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ppcd.intra.gov.mt/msd/Implementation/First Level Control  Spot Checks/"/>
    </mc:Choice>
  </mc:AlternateContent>
  <xr:revisionPtr revIDLastSave="0" documentId="13_ncr:1_{EB6A5076-EC51-4DF5-87DD-606CB76335C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Annex I - Inventory Template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9" i="2" l="1"/>
  <c r="I29" i="2"/>
  <c r="H29" i="2"/>
  <c r="G29" i="2"/>
  <c r="F29" i="2"/>
  <c r="E29" i="2"/>
  <c r="C29" i="2"/>
  <c r="B29" i="2"/>
</calcChain>
</file>

<file path=xl/sharedStrings.xml><?xml version="1.0" encoding="utf-8"?>
<sst xmlns="http://schemas.openxmlformats.org/spreadsheetml/2006/main" count="40" uniqueCount="31">
  <si>
    <r>
      <rPr>
        <b/>
        <u/>
        <sz val="12"/>
        <rFont val="Arial"/>
        <family val="2"/>
      </rPr>
      <t>Annex I</t>
    </r>
    <r>
      <rPr>
        <b/>
        <sz val="12"/>
        <rFont val="Arial"/>
        <family val="2"/>
      </rPr>
      <t>: Inventory template for Equipment, Machinery and/or Plant funded through the Business Enhance ERDF Grant Schemes under the Cohesion Policy 2014-2020</t>
    </r>
  </si>
  <si>
    <t>Grant Agreement Ref. No.:</t>
  </si>
  <si>
    <t>Beneficiary:</t>
  </si>
  <si>
    <t>Inventory of items procured</t>
  </si>
  <si>
    <t>Contract Ref</t>
  </si>
  <si>
    <t>Name of Supplier</t>
  </si>
  <si>
    <t>Item Description</t>
  </si>
  <si>
    <t xml:space="preserve">Serial No / Stock Code </t>
  </si>
  <si>
    <t>Purchase date</t>
  </si>
  <si>
    <t>Installation date</t>
  </si>
  <si>
    <r>
      <t>Value €
(</t>
    </r>
    <r>
      <rPr>
        <b/>
        <i/>
        <sz val="10"/>
        <rFont val="Arial"/>
        <family val="2"/>
      </rPr>
      <t>incl. VAT and any other taxes, delivery costs or installation fees</t>
    </r>
    <r>
      <rPr>
        <b/>
        <sz val="10"/>
        <rFont val="Arial"/>
        <family val="2"/>
      </rPr>
      <t>)</t>
    </r>
  </si>
  <si>
    <t>Quantity</t>
  </si>
  <si>
    <r>
      <t>Name of section within the Enterprise
 (</t>
    </r>
    <r>
      <rPr>
        <b/>
        <i/>
        <sz val="10"/>
        <rFont val="Arial"/>
        <family val="2"/>
      </rPr>
      <t>Was equipment transferred? If Yes, state its original location and new location</t>
    </r>
    <r>
      <rPr>
        <b/>
        <sz val="10"/>
        <rFont val="Arial"/>
        <family val="2"/>
      </rPr>
      <t>)*</t>
    </r>
  </si>
  <si>
    <t>Is the equipment covered with a Guarantee?</t>
  </si>
  <si>
    <r>
      <t>Is the equipment operating on site?
(</t>
    </r>
    <r>
      <rPr>
        <b/>
        <i/>
        <sz val="10"/>
        <rFont val="Arial"/>
        <family val="2"/>
      </rPr>
      <t>Tick accordingly</t>
    </r>
    <r>
      <rPr>
        <b/>
        <sz val="10"/>
        <rFont val="Arial"/>
        <family val="2"/>
      </rPr>
      <t>)</t>
    </r>
  </si>
  <si>
    <t>If yes provide:</t>
  </si>
  <si>
    <t>No</t>
  </si>
  <si>
    <t>Guarantee Ref.</t>
  </si>
  <si>
    <t>Expiry date</t>
  </si>
  <si>
    <t xml:space="preserve">Yes </t>
  </si>
  <si>
    <t>Procured items that have undergone physical changes following procurement</t>
  </si>
  <si>
    <r>
      <rPr>
        <b/>
        <i/>
        <sz val="11"/>
        <rFont val="Arial"/>
        <family val="2"/>
      </rPr>
      <t>Certified by</t>
    </r>
    <r>
      <rPr>
        <b/>
        <sz val="11"/>
        <rFont val="Arial"/>
        <family val="2"/>
      </rPr>
      <t>: Authorised Representative or Project Manager</t>
    </r>
  </si>
  <si>
    <t>Name in Block Letters</t>
  </si>
  <si>
    <t>Date</t>
  </si>
  <si>
    <t>Signature</t>
  </si>
  <si>
    <t>European Structural and Investment Funds 2014-2020</t>
  </si>
  <si>
    <t>Fostering a competitive and sustainable economy to meet our challenges</t>
  </si>
  <si>
    <t>Aid Scheme part-financed by the European Regional Development Fund</t>
  </si>
  <si>
    <t>Co-financing rate: 80% European Union; 20% National Funds</t>
  </si>
  <si>
    <t>* It is the responsibility of the Beneficiary to notify the IB when equipment is transferred from one location to another.</t>
  </si>
  <si>
    <t>Justification for undergoing the affected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</si>
</sst>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11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1" xfId="1" applyBorder="1"/>
    <xf numFmtId="0" fontId="1" fillId="0" borderId="5" xfId="1" applyBorder="1"/>
    <xf numFmtId="0" fontId="1" fillId="0" borderId="0" xfId="1"/>
    <xf numFmtId="0" fontId="1" fillId="0" borderId="6" xfId="1" applyBorder="1"/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1" fillId="0" borderId="0" xfId="1" applyBorder="1"/>
    <xf numFmtId="0" fontId="1" fillId="0" borderId="7" xfId="1" applyBorder="1"/>
    <xf numFmtId="0" fontId="1" fillId="0" borderId="8" xfId="1" applyBorder="1" applyAlignment="1">
      <alignment vertical="center" wrapText="1"/>
    </xf>
    <xf numFmtId="0" fontId="1" fillId="0" borderId="0" xfId="1" applyBorder="1" applyAlignment="1">
      <alignment vertical="center" wrapText="1"/>
    </xf>
    <xf numFmtId="0" fontId="1" fillId="0" borderId="9" xfId="1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1" fillId="0" borderId="0" xfId="1" applyBorder="1" applyAlignment="1">
      <alignment horizontal="left" vertical="center" wrapText="1"/>
    </xf>
    <xf numFmtId="0" fontId="1" fillId="0" borderId="6" xfId="1" applyFill="1" applyBorder="1"/>
    <xf numFmtId="0" fontId="1" fillId="0" borderId="0" xfId="1" applyFill="1" applyBorder="1"/>
    <xf numFmtId="0" fontId="1" fillId="0" borderId="7" xfId="1" applyFill="1" applyBorder="1"/>
    <xf numFmtId="0" fontId="1" fillId="0" borderId="0" xfId="1" applyFill="1"/>
    <xf numFmtId="0" fontId="4" fillId="4" borderId="10" xfId="1" applyFont="1" applyFill="1" applyBorder="1" applyAlignment="1">
      <alignment horizontal="center" vertical="center"/>
    </xf>
    <xf numFmtId="0" fontId="1" fillId="0" borderId="10" xfId="1" applyBorder="1"/>
    <xf numFmtId="0" fontId="1" fillId="3" borderId="10" xfId="1" applyFill="1" applyBorder="1"/>
    <xf numFmtId="0" fontId="1" fillId="0" borderId="10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20" xfId="1" applyBorder="1"/>
    <xf numFmtId="0" fontId="1" fillId="0" borderId="9" xfId="1" applyBorder="1"/>
    <xf numFmtId="0" fontId="1" fillId="3" borderId="9" xfId="1" applyFill="1" applyBorder="1"/>
    <xf numFmtId="0" fontId="1" fillId="0" borderId="15" xfId="1" applyBorder="1"/>
    <xf numFmtId="0" fontId="1" fillId="0" borderId="20" xfId="1" applyBorder="1" applyAlignment="1"/>
    <xf numFmtId="0" fontId="1" fillId="0" borderId="10" xfId="1" applyBorder="1" applyAlignment="1"/>
    <xf numFmtId="0" fontId="1" fillId="0" borderId="21" xfId="1" applyBorder="1" applyAlignment="1"/>
    <xf numFmtId="0" fontId="1" fillId="0" borderId="0" xfId="1" applyBorder="1" applyAlignment="1">
      <alignment horizontal="center"/>
    </xf>
    <xf numFmtId="0" fontId="1" fillId="3" borderId="0" xfId="1" applyFill="1" applyBorder="1"/>
    <xf numFmtId="0" fontId="1" fillId="0" borderId="0" xfId="1" applyBorder="1" applyAlignment="1"/>
    <xf numFmtId="0" fontId="1" fillId="0" borderId="25" xfId="1" applyBorder="1"/>
    <xf numFmtId="0" fontId="1" fillId="0" borderId="26" xfId="1" applyBorder="1"/>
    <xf numFmtId="0" fontId="1" fillId="0" borderId="27" xfId="1" applyBorder="1"/>
    <xf numFmtId="0" fontId="1" fillId="0" borderId="31" xfId="1" applyBorder="1"/>
    <xf numFmtId="0" fontId="1" fillId="0" borderId="8" xfId="1" applyBorder="1"/>
    <xf numFmtId="0" fontId="1" fillId="0" borderId="32" xfId="1" applyBorder="1"/>
    <xf numFmtId="0" fontId="8" fillId="0" borderId="33" xfId="1" applyFont="1" applyBorder="1" applyAlignment="1">
      <alignment vertical="top"/>
    </xf>
    <xf numFmtId="0" fontId="8" fillId="0" borderId="0" xfId="1" applyFont="1" applyBorder="1" applyAlignment="1">
      <alignment vertical="top"/>
    </xf>
    <xf numFmtId="0" fontId="1" fillId="0" borderId="34" xfId="1" applyBorder="1"/>
    <xf numFmtId="0" fontId="8" fillId="0" borderId="0" xfId="1" applyFont="1" applyBorder="1"/>
    <xf numFmtId="0" fontId="1" fillId="0" borderId="33" xfId="1" applyBorder="1"/>
    <xf numFmtId="0" fontId="6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0" fontId="5" fillId="0" borderId="0" xfId="1" applyFont="1" applyFill="1" applyAlignment="1">
      <alignment horizontal="right"/>
    </xf>
    <xf numFmtId="0" fontId="11" fillId="3" borderId="0" xfId="1" applyFont="1" applyFill="1" applyAlignment="1">
      <alignment vertical="center"/>
    </xf>
    <xf numFmtId="0" fontId="1" fillId="3" borderId="0" xfId="1" applyFill="1"/>
    <xf numFmtId="0" fontId="12" fillId="3" borderId="0" xfId="1" applyFont="1" applyFill="1" applyAlignment="1">
      <alignment horizontal="center" vertical="center"/>
    </xf>
    <xf numFmtId="0" fontId="1" fillId="0" borderId="38" xfId="1" applyBorder="1"/>
    <xf numFmtId="0" fontId="1" fillId="0" borderId="39" xfId="1" applyBorder="1"/>
    <xf numFmtId="0" fontId="1" fillId="0" borderId="40" xfId="1" applyBorder="1"/>
    <xf numFmtId="0" fontId="13" fillId="0" borderId="0" xfId="1" applyFont="1"/>
    <xf numFmtId="0" fontId="14" fillId="3" borderId="0" xfId="1" applyFont="1" applyFill="1" applyAlignment="1">
      <alignment vertical="center"/>
    </xf>
    <xf numFmtId="0" fontId="1" fillId="0" borderId="0" xfId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top" wrapText="1"/>
    </xf>
    <xf numFmtId="0" fontId="8" fillId="0" borderId="35" xfId="1" applyFont="1" applyBorder="1" applyAlignment="1">
      <alignment horizontal="center" vertical="top"/>
    </xf>
    <xf numFmtId="0" fontId="8" fillId="0" borderId="36" xfId="1" applyFont="1" applyBorder="1" applyAlignment="1">
      <alignment horizontal="center" vertical="top"/>
    </xf>
    <xf numFmtId="0" fontId="8" fillId="0" borderId="37" xfId="1" applyFont="1" applyBorder="1" applyAlignment="1">
      <alignment horizontal="center" vertical="top"/>
    </xf>
    <xf numFmtId="0" fontId="8" fillId="0" borderId="0" xfId="1" applyFont="1" applyBorder="1" applyAlignment="1">
      <alignment horizontal="center"/>
    </xf>
    <xf numFmtId="0" fontId="12" fillId="0" borderId="0" xfId="1" applyFont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" fillId="0" borderId="20" xfId="1" applyBorder="1" applyAlignment="1">
      <alignment horizontal="center"/>
    </xf>
    <xf numFmtId="0" fontId="1" fillId="0" borderId="21" xfId="1" applyBorder="1" applyAlignment="1">
      <alignment horizontal="center"/>
    </xf>
    <xf numFmtId="0" fontId="6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4" fillId="4" borderId="10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4" fillId="4" borderId="18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4" fillId="4" borderId="11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17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4" fillId="4" borderId="19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1" fillId="0" borderId="0" xfId="1" applyBorder="1" applyAlignment="1">
      <alignment horizontal="left" vertical="center" wrapText="1"/>
    </xf>
    <xf numFmtId="0" fontId="2" fillId="2" borderId="1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46</xdr:row>
      <xdr:rowOff>0</xdr:rowOff>
    </xdr:from>
    <xdr:to>
      <xdr:col>6</xdr:col>
      <xdr:colOff>266700</xdr:colOff>
      <xdr:row>49</xdr:row>
      <xdr:rowOff>114300</xdr:rowOff>
    </xdr:to>
    <xdr:pic>
      <xdr:nvPicPr>
        <xdr:cNvPr id="2" name="Picture 17" descr="/Volumes/BRNDWGN VLT/STUDIO/Work In Progress/Ministry of EU Affairs/00000 EU Funds for Malta Guidelines/Visuals/Images/JPEG/EU + MALTA flags/National_Flag_of_Malta_colour_jpeg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10715625"/>
          <a:ext cx="1114425" cy="590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15</xdr:col>
      <xdr:colOff>790575</xdr:colOff>
      <xdr:row>4</xdr:row>
      <xdr:rowOff>152400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59050" y="685800"/>
          <a:ext cx="16954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609600</xdr:colOff>
      <xdr:row>45</xdr:row>
      <xdr:rowOff>133350</xdr:rowOff>
    </xdr:from>
    <xdr:to>
      <xdr:col>10</xdr:col>
      <xdr:colOff>1733550</xdr:colOff>
      <xdr:row>49</xdr:row>
      <xdr:rowOff>85725</xdr:rowOff>
    </xdr:to>
    <xdr:pic>
      <xdr:nvPicPr>
        <xdr:cNvPr id="4" name="Picture 18" descr="/Volumes/BRNDWGN VLT/STUDIO/Work In Progress/Ministry of EU Affairs/00000 EU Funds for Malta Guidelines/Visuals/Images/JPEG/EU + MALTA flags/flag_yellow_eps [Converted]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10687050"/>
          <a:ext cx="1123950" cy="5905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showGridLines="0" tabSelected="1" topLeftCell="A22" zoomScale="85" zoomScaleNormal="85" workbookViewId="0">
      <selection activeCell="K29" sqref="K29:K31"/>
    </sheetView>
  </sheetViews>
  <sheetFormatPr defaultRowHeight="12.75" x14ac:dyDescent="0.2"/>
  <cols>
    <col min="1" max="1" width="9.140625" style="3"/>
    <col min="2" max="2" width="15.7109375" style="3" customWidth="1"/>
    <col min="3" max="3" width="13.5703125" style="3" customWidth="1"/>
    <col min="4" max="4" width="15.28515625" style="3" customWidth="1"/>
    <col min="5" max="5" width="22.7109375" style="53" customWidth="1"/>
    <col min="6" max="6" width="19.5703125" style="3" customWidth="1"/>
    <col min="7" max="8" width="14.28515625" style="3" customWidth="1"/>
    <col min="9" max="9" width="14.42578125" style="3" customWidth="1"/>
    <col min="10" max="10" width="13.5703125" style="3" customWidth="1"/>
    <col min="11" max="11" width="32.42578125" style="3" customWidth="1"/>
    <col min="12" max="13" width="15.140625" style="3" customWidth="1"/>
    <col min="14" max="16" width="13.5703125" style="3" customWidth="1"/>
    <col min="17" max="17" width="12.28515625" style="3" customWidth="1"/>
    <col min="18" max="18" width="26.140625" style="3" bestFit="1" customWidth="1"/>
    <col min="19" max="19" width="30.85546875" style="3" customWidth="1"/>
    <col min="20" max="20" width="8.85546875" style="3" bestFit="1" customWidth="1"/>
    <col min="21" max="21" width="8.140625" style="3" bestFit="1" customWidth="1"/>
    <col min="22" max="257" width="9.140625" style="3"/>
    <col min="258" max="258" width="15.7109375" style="3" customWidth="1"/>
    <col min="259" max="259" width="13.5703125" style="3" customWidth="1"/>
    <col min="260" max="260" width="15.28515625" style="3" customWidth="1"/>
    <col min="261" max="261" width="22.7109375" style="3" customWidth="1"/>
    <col min="262" max="262" width="19.5703125" style="3" customWidth="1"/>
    <col min="263" max="264" width="14.28515625" style="3" customWidth="1"/>
    <col min="265" max="265" width="14.42578125" style="3" customWidth="1"/>
    <col min="266" max="266" width="13.5703125" style="3" customWidth="1"/>
    <col min="267" max="267" width="32.42578125" style="3" customWidth="1"/>
    <col min="268" max="269" width="15.140625" style="3" customWidth="1"/>
    <col min="270" max="272" width="13.5703125" style="3" customWidth="1"/>
    <col min="273" max="273" width="12.28515625" style="3" customWidth="1"/>
    <col min="274" max="274" width="26.140625" style="3" bestFit="1" customWidth="1"/>
    <col min="275" max="275" width="30.85546875" style="3" customWidth="1"/>
    <col min="276" max="276" width="8.85546875" style="3" bestFit="1" customWidth="1"/>
    <col min="277" max="277" width="8.140625" style="3" bestFit="1" customWidth="1"/>
    <col min="278" max="513" width="9.140625" style="3"/>
    <col min="514" max="514" width="15.7109375" style="3" customWidth="1"/>
    <col min="515" max="515" width="13.5703125" style="3" customWidth="1"/>
    <col min="516" max="516" width="15.28515625" style="3" customWidth="1"/>
    <col min="517" max="517" width="22.7109375" style="3" customWidth="1"/>
    <col min="518" max="518" width="19.5703125" style="3" customWidth="1"/>
    <col min="519" max="520" width="14.28515625" style="3" customWidth="1"/>
    <col min="521" max="521" width="14.42578125" style="3" customWidth="1"/>
    <col min="522" max="522" width="13.5703125" style="3" customWidth="1"/>
    <col min="523" max="523" width="32.42578125" style="3" customWidth="1"/>
    <col min="524" max="525" width="15.140625" style="3" customWidth="1"/>
    <col min="526" max="528" width="13.5703125" style="3" customWidth="1"/>
    <col min="529" max="529" width="12.28515625" style="3" customWidth="1"/>
    <col min="530" max="530" width="26.140625" style="3" bestFit="1" customWidth="1"/>
    <col min="531" max="531" width="30.85546875" style="3" customWidth="1"/>
    <col min="532" max="532" width="8.85546875" style="3" bestFit="1" customWidth="1"/>
    <col min="533" max="533" width="8.140625" style="3" bestFit="1" customWidth="1"/>
    <col min="534" max="769" width="9.140625" style="3"/>
    <col min="770" max="770" width="15.7109375" style="3" customWidth="1"/>
    <col min="771" max="771" width="13.5703125" style="3" customWidth="1"/>
    <col min="772" max="772" width="15.28515625" style="3" customWidth="1"/>
    <col min="773" max="773" width="22.7109375" style="3" customWidth="1"/>
    <col min="774" max="774" width="19.5703125" style="3" customWidth="1"/>
    <col min="775" max="776" width="14.28515625" style="3" customWidth="1"/>
    <col min="777" max="777" width="14.42578125" style="3" customWidth="1"/>
    <col min="778" max="778" width="13.5703125" style="3" customWidth="1"/>
    <col min="779" max="779" width="32.42578125" style="3" customWidth="1"/>
    <col min="780" max="781" width="15.140625" style="3" customWidth="1"/>
    <col min="782" max="784" width="13.5703125" style="3" customWidth="1"/>
    <col min="785" max="785" width="12.28515625" style="3" customWidth="1"/>
    <col min="786" max="786" width="26.140625" style="3" bestFit="1" customWidth="1"/>
    <col min="787" max="787" width="30.85546875" style="3" customWidth="1"/>
    <col min="788" max="788" width="8.85546875" style="3" bestFit="1" customWidth="1"/>
    <col min="789" max="789" width="8.140625" style="3" bestFit="1" customWidth="1"/>
    <col min="790" max="1025" width="9.140625" style="3"/>
    <col min="1026" max="1026" width="15.7109375" style="3" customWidth="1"/>
    <col min="1027" max="1027" width="13.5703125" style="3" customWidth="1"/>
    <col min="1028" max="1028" width="15.28515625" style="3" customWidth="1"/>
    <col min="1029" max="1029" width="22.7109375" style="3" customWidth="1"/>
    <col min="1030" max="1030" width="19.5703125" style="3" customWidth="1"/>
    <col min="1031" max="1032" width="14.28515625" style="3" customWidth="1"/>
    <col min="1033" max="1033" width="14.42578125" style="3" customWidth="1"/>
    <col min="1034" max="1034" width="13.5703125" style="3" customWidth="1"/>
    <col min="1035" max="1035" width="32.42578125" style="3" customWidth="1"/>
    <col min="1036" max="1037" width="15.140625" style="3" customWidth="1"/>
    <col min="1038" max="1040" width="13.5703125" style="3" customWidth="1"/>
    <col min="1041" max="1041" width="12.28515625" style="3" customWidth="1"/>
    <col min="1042" max="1042" width="26.140625" style="3" bestFit="1" customWidth="1"/>
    <col min="1043" max="1043" width="30.85546875" style="3" customWidth="1"/>
    <col min="1044" max="1044" width="8.85546875" style="3" bestFit="1" customWidth="1"/>
    <col min="1045" max="1045" width="8.140625" style="3" bestFit="1" customWidth="1"/>
    <col min="1046" max="1281" width="9.140625" style="3"/>
    <col min="1282" max="1282" width="15.7109375" style="3" customWidth="1"/>
    <col min="1283" max="1283" width="13.5703125" style="3" customWidth="1"/>
    <col min="1284" max="1284" width="15.28515625" style="3" customWidth="1"/>
    <col min="1285" max="1285" width="22.7109375" style="3" customWidth="1"/>
    <col min="1286" max="1286" width="19.5703125" style="3" customWidth="1"/>
    <col min="1287" max="1288" width="14.28515625" style="3" customWidth="1"/>
    <col min="1289" max="1289" width="14.42578125" style="3" customWidth="1"/>
    <col min="1290" max="1290" width="13.5703125" style="3" customWidth="1"/>
    <col min="1291" max="1291" width="32.42578125" style="3" customWidth="1"/>
    <col min="1292" max="1293" width="15.140625" style="3" customWidth="1"/>
    <col min="1294" max="1296" width="13.5703125" style="3" customWidth="1"/>
    <col min="1297" max="1297" width="12.28515625" style="3" customWidth="1"/>
    <col min="1298" max="1298" width="26.140625" style="3" bestFit="1" customWidth="1"/>
    <col min="1299" max="1299" width="30.85546875" style="3" customWidth="1"/>
    <col min="1300" max="1300" width="8.85546875" style="3" bestFit="1" customWidth="1"/>
    <col min="1301" max="1301" width="8.140625" style="3" bestFit="1" customWidth="1"/>
    <col min="1302" max="1537" width="9.140625" style="3"/>
    <col min="1538" max="1538" width="15.7109375" style="3" customWidth="1"/>
    <col min="1539" max="1539" width="13.5703125" style="3" customWidth="1"/>
    <col min="1540" max="1540" width="15.28515625" style="3" customWidth="1"/>
    <col min="1541" max="1541" width="22.7109375" style="3" customWidth="1"/>
    <col min="1542" max="1542" width="19.5703125" style="3" customWidth="1"/>
    <col min="1543" max="1544" width="14.28515625" style="3" customWidth="1"/>
    <col min="1545" max="1545" width="14.42578125" style="3" customWidth="1"/>
    <col min="1546" max="1546" width="13.5703125" style="3" customWidth="1"/>
    <col min="1547" max="1547" width="32.42578125" style="3" customWidth="1"/>
    <col min="1548" max="1549" width="15.140625" style="3" customWidth="1"/>
    <col min="1550" max="1552" width="13.5703125" style="3" customWidth="1"/>
    <col min="1553" max="1553" width="12.28515625" style="3" customWidth="1"/>
    <col min="1554" max="1554" width="26.140625" style="3" bestFit="1" customWidth="1"/>
    <col min="1555" max="1555" width="30.85546875" style="3" customWidth="1"/>
    <col min="1556" max="1556" width="8.85546875" style="3" bestFit="1" customWidth="1"/>
    <col min="1557" max="1557" width="8.140625" style="3" bestFit="1" customWidth="1"/>
    <col min="1558" max="1793" width="9.140625" style="3"/>
    <col min="1794" max="1794" width="15.7109375" style="3" customWidth="1"/>
    <col min="1795" max="1795" width="13.5703125" style="3" customWidth="1"/>
    <col min="1796" max="1796" width="15.28515625" style="3" customWidth="1"/>
    <col min="1797" max="1797" width="22.7109375" style="3" customWidth="1"/>
    <col min="1798" max="1798" width="19.5703125" style="3" customWidth="1"/>
    <col min="1799" max="1800" width="14.28515625" style="3" customWidth="1"/>
    <col min="1801" max="1801" width="14.42578125" style="3" customWidth="1"/>
    <col min="1802" max="1802" width="13.5703125" style="3" customWidth="1"/>
    <col min="1803" max="1803" width="32.42578125" style="3" customWidth="1"/>
    <col min="1804" max="1805" width="15.140625" style="3" customWidth="1"/>
    <col min="1806" max="1808" width="13.5703125" style="3" customWidth="1"/>
    <col min="1809" max="1809" width="12.28515625" style="3" customWidth="1"/>
    <col min="1810" max="1810" width="26.140625" style="3" bestFit="1" customWidth="1"/>
    <col min="1811" max="1811" width="30.85546875" style="3" customWidth="1"/>
    <col min="1812" max="1812" width="8.85546875" style="3" bestFit="1" customWidth="1"/>
    <col min="1813" max="1813" width="8.140625" style="3" bestFit="1" customWidth="1"/>
    <col min="1814" max="2049" width="9.140625" style="3"/>
    <col min="2050" max="2050" width="15.7109375" style="3" customWidth="1"/>
    <col min="2051" max="2051" width="13.5703125" style="3" customWidth="1"/>
    <col min="2052" max="2052" width="15.28515625" style="3" customWidth="1"/>
    <col min="2053" max="2053" width="22.7109375" style="3" customWidth="1"/>
    <col min="2054" max="2054" width="19.5703125" style="3" customWidth="1"/>
    <col min="2055" max="2056" width="14.28515625" style="3" customWidth="1"/>
    <col min="2057" max="2057" width="14.42578125" style="3" customWidth="1"/>
    <col min="2058" max="2058" width="13.5703125" style="3" customWidth="1"/>
    <col min="2059" max="2059" width="32.42578125" style="3" customWidth="1"/>
    <col min="2060" max="2061" width="15.140625" style="3" customWidth="1"/>
    <col min="2062" max="2064" width="13.5703125" style="3" customWidth="1"/>
    <col min="2065" max="2065" width="12.28515625" style="3" customWidth="1"/>
    <col min="2066" max="2066" width="26.140625" style="3" bestFit="1" customWidth="1"/>
    <col min="2067" max="2067" width="30.85546875" style="3" customWidth="1"/>
    <col min="2068" max="2068" width="8.85546875" style="3" bestFit="1" customWidth="1"/>
    <col min="2069" max="2069" width="8.140625" style="3" bestFit="1" customWidth="1"/>
    <col min="2070" max="2305" width="9.140625" style="3"/>
    <col min="2306" max="2306" width="15.7109375" style="3" customWidth="1"/>
    <col min="2307" max="2307" width="13.5703125" style="3" customWidth="1"/>
    <col min="2308" max="2308" width="15.28515625" style="3" customWidth="1"/>
    <col min="2309" max="2309" width="22.7109375" style="3" customWidth="1"/>
    <col min="2310" max="2310" width="19.5703125" style="3" customWidth="1"/>
    <col min="2311" max="2312" width="14.28515625" style="3" customWidth="1"/>
    <col min="2313" max="2313" width="14.42578125" style="3" customWidth="1"/>
    <col min="2314" max="2314" width="13.5703125" style="3" customWidth="1"/>
    <col min="2315" max="2315" width="32.42578125" style="3" customWidth="1"/>
    <col min="2316" max="2317" width="15.140625" style="3" customWidth="1"/>
    <col min="2318" max="2320" width="13.5703125" style="3" customWidth="1"/>
    <col min="2321" max="2321" width="12.28515625" style="3" customWidth="1"/>
    <col min="2322" max="2322" width="26.140625" style="3" bestFit="1" customWidth="1"/>
    <col min="2323" max="2323" width="30.85546875" style="3" customWidth="1"/>
    <col min="2324" max="2324" width="8.85546875" style="3" bestFit="1" customWidth="1"/>
    <col min="2325" max="2325" width="8.140625" style="3" bestFit="1" customWidth="1"/>
    <col min="2326" max="2561" width="9.140625" style="3"/>
    <col min="2562" max="2562" width="15.7109375" style="3" customWidth="1"/>
    <col min="2563" max="2563" width="13.5703125" style="3" customWidth="1"/>
    <col min="2564" max="2564" width="15.28515625" style="3" customWidth="1"/>
    <col min="2565" max="2565" width="22.7109375" style="3" customWidth="1"/>
    <col min="2566" max="2566" width="19.5703125" style="3" customWidth="1"/>
    <col min="2567" max="2568" width="14.28515625" style="3" customWidth="1"/>
    <col min="2569" max="2569" width="14.42578125" style="3" customWidth="1"/>
    <col min="2570" max="2570" width="13.5703125" style="3" customWidth="1"/>
    <col min="2571" max="2571" width="32.42578125" style="3" customWidth="1"/>
    <col min="2572" max="2573" width="15.140625" style="3" customWidth="1"/>
    <col min="2574" max="2576" width="13.5703125" style="3" customWidth="1"/>
    <col min="2577" max="2577" width="12.28515625" style="3" customWidth="1"/>
    <col min="2578" max="2578" width="26.140625" style="3" bestFit="1" customWidth="1"/>
    <col min="2579" max="2579" width="30.85546875" style="3" customWidth="1"/>
    <col min="2580" max="2580" width="8.85546875" style="3" bestFit="1" customWidth="1"/>
    <col min="2581" max="2581" width="8.140625" style="3" bestFit="1" customWidth="1"/>
    <col min="2582" max="2817" width="9.140625" style="3"/>
    <col min="2818" max="2818" width="15.7109375" style="3" customWidth="1"/>
    <col min="2819" max="2819" width="13.5703125" style="3" customWidth="1"/>
    <col min="2820" max="2820" width="15.28515625" style="3" customWidth="1"/>
    <col min="2821" max="2821" width="22.7109375" style="3" customWidth="1"/>
    <col min="2822" max="2822" width="19.5703125" style="3" customWidth="1"/>
    <col min="2823" max="2824" width="14.28515625" style="3" customWidth="1"/>
    <col min="2825" max="2825" width="14.42578125" style="3" customWidth="1"/>
    <col min="2826" max="2826" width="13.5703125" style="3" customWidth="1"/>
    <col min="2827" max="2827" width="32.42578125" style="3" customWidth="1"/>
    <col min="2828" max="2829" width="15.140625" style="3" customWidth="1"/>
    <col min="2830" max="2832" width="13.5703125" style="3" customWidth="1"/>
    <col min="2833" max="2833" width="12.28515625" style="3" customWidth="1"/>
    <col min="2834" max="2834" width="26.140625" style="3" bestFit="1" customWidth="1"/>
    <col min="2835" max="2835" width="30.85546875" style="3" customWidth="1"/>
    <col min="2836" max="2836" width="8.85546875" style="3" bestFit="1" customWidth="1"/>
    <col min="2837" max="2837" width="8.140625" style="3" bestFit="1" customWidth="1"/>
    <col min="2838" max="3073" width="9.140625" style="3"/>
    <col min="3074" max="3074" width="15.7109375" style="3" customWidth="1"/>
    <col min="3075" max="3075" width="13.5703125" style="3" customWidth="1"/>
    <col min="3076" max="3076" width="15.28515625" style="3" customWidth="1"/>
    <col min="3077" max="3077" width="22.7109375" style="3" customWidth="1"/>
    <col min="3078" max="3078" width="19.5703125" style="3" customWidth="1"/>
    <col min="3079" max="3080" width="14.28515625" style="3" customWidth="1"/>
    <col min="3081" max="3081" width="14.42578125" style="3" customWidth="1"/>
    <col min="3082" max="3082" width="13.5703125" style="3" customWidth="1"/>
    <col min="3083" max="3083" width="32.42578125" style="3" customWidth="1"/>
    <col min="3084" max="3085" width="15.140625" style="3" customWidth="1"/>
    <col min="3086" max="3088" width="13.5703125" style="3" customWidth="1"/>
    <col min="3089" max="3089" width="12.28515625" style="3" customWidth="1"/>
    <col min="3090" max="3090" width="26.140625" style="3" bestFit="1" customWidth="1"/>
    <col min="3091" max="3091" width="30.85546875" style="3" customWidth="1"/>
    <col min="3092" max="3092" width="8.85546875" style="3" bestFit="1" customWidth="1"/>
    <col min="3093" max="3093" width="8.140625" style="3" bestFit="1" customWidth="1"/>
    <col min="3094" max="3329" width="9.140625" style="3"/>
    <col min="3330" max="3330" width="15.7109375" style="3" customWidth="1"/>
    <col min="3331" max="3331" width="13.5703125" style="3" customWidth="1"/>
    <col min="3332" max="3332" width="15.28515625" style="3" customWidth="1"/>
    <col min="3333" max="3333" width="22.7109375" style="3" customWidth="1"/>
    <col min="3334" max="3334" width="19.5703125" style="3" customWidth="1"/>
    <col min="3335" max="3336" width="14.28515625" style="3" customWidth="1"/>
    <col min="3337" max="3337" width="14.42578125" style="3" customWidth="1"/>
    <col min="3338" max="3338" width="13.5703125" style="3" customWidth="1"/>
    <col min="3339" max="3339" width="32.42578125" style="3" customWidth="1"/>
    <col min="3340" max="3341" width="15.140625" style="3" customWidth="1"/>
    <col min="3342" max="3344" width="13.5703125" style="3" customWidth="1"/>
    <col min="3345" max="3345" width="12.28515625" style="3" customWidth="1"/>
    <col min="3346" max="3346" width="26.140625" style="3" bestFit="1" customWidth="1"/>
    <col min="3347" max="3347" width="30.85546875" style="3" customWidth="1"/>
    <col min="3348" max="3348" width="8.85546875" style="3" bestFit="1" customWidth="1"/>
    <col min="3349" max="3349" width="8.140625" style="3" bestFit="1" customWidth="1"/>
    <col min="3350" max="3585" width="9.140625" style="3"/>
    <col min="3586" max="3586" width="15.7109375" style="3" customWidth="1"/>
    <col min="3587" max="3587" width="13.5703125" style="3" customWidth="1"/>
    <col min="3588" max="3588" width="15.28515625" style="3" customWidth="1"/>
    <col min="3589" max="3589" width="22.7109375" style="3" customWidth="1"/>
    <col min="3590" max="3590" width="19.5703125" style="3" customWidth="1"/>
    <col min="3591" max="3592" width="14.28515625" style="3" customWidth="1"/>
    <col min="3593" max="3593" width="14.42578125" style="3" customWidth="1"/>
    <col min="3594" max="3594" width="13.5703125" style="3" customWidth="1"/>
    <col min="3595" max="3595" width="32.42578125" style="3" customWidth="1"/>
    <col min="3596" max="3597" width="15.140625" style="3" customWidth="1"/>
    <col min="3598" max="3600" width="13.5703125" style="3" customWidth="1"/>
    <col min="3601" max="3601" width="12.28515625" style="3" customWidth="1"/>
    <col min="3602" max="3602" width="26.140625" style="3" bestFit="1" customWidth="1"/>
    <col min="3603" max="3603" width="30.85546875" style="3" customWidth="1"/>
    <col min="3604" max="3604" width="8.85546875" style="3" bestFit="1" customWidth="1"/>
    <col min="3605" max="3605" width="8.140625" style="3" bestFit="1" customWidth="1"/>
    <col min="3606" max="3841" width="9.140625" style="3"/>
    <col min="3842" max="3842" width="15.7109375" style="3" customWidth="1"/>
    <col min="3843" max="3843" width="13.5703125" style="3" customWidth="1"/>
    <col min="3844" max="3844" width="15.28515625" style="3" customWidth="1"/>
    <col min="3845" max="3845" width="22.7109375" style="3" customWidth="1"/>
    <col min="3846" max="3846" width="19.5703125" style="3" customWidth="1"/>
    <col min="3847" max="3848" width="14.28515625" style="3" customWidth="1"/>
    <col min="3849" max="3849" width="14.42578125" style="3" customWidth="1"/>
    <col min="3850" max="3850" width="13.5703125" style="3" customWidth="1"/>
    <col min="3851" max="3851" width="32.42578125" style="3" customWidth="1"/>
    <col min="3852" max="3853" width="15.140625" style="3" customWidth="1"/>
    <col min="3854" max="3856" width="13.5703125" style="3" customWidth="1"/>
    <col min="3857" max="3857" width="12.28515625" style="3" customWidth="1"/>
    <col min="3858" max="3858" width="26.140625" style="3" bestFit="1" customWidth="1"/>
    <col min="3859" max="3859" width="30.85546875" style="3" customWidth="1"/>
    <col min="3860" max="3860" width="8.85546875" style="3" bestFit="1" customWidth="1"/>
    <col min="3861" max="3861" width="8.140625" style="3" bestFit="1" customWidth="1"/>
    <col min="3862" max="4097" width="9.140625" style="3"/>
    <col min="4098" max="4098" width="15.7109375" style="3" customWidth="1"/>
    <col min="4099" max="4099" width="13.5703125" style="3" customWidth="1"/>
    <col min="4100" max="4100" width="15.28515625" style="3" customWidth="1"/>
    <col min="4101" max="4101" width="22.7109375" style="3" customWidth="1"/>
    <col min="4102" max="4102" width="19.5703125" style="3" customWidth="1"/>
    <col min="4103" max="4104" width="14.28515625" style="3" customWidth="1"/>
    <col min="4105" max="4105" width="14.42578125" style="3" customWidth="1"/>
    <col min="4106" max="4106" width="13.5703125" style="3" customWidth="1"/>
    <col min="4107" max="4107" width="32.42578125" style="3" customWidth="1"/>
    <col min="4108" max="4109" width="15.140625" style="3" customWidth="1"/>
    <col min="4110" max="4112" width="13.5703125" style="3" customWidth="1"/>
    <col min="4113" max="4113" width="12.28515625" style="3" customWidth="1"/>
    <col min="4114" max="4114" width="26.140625" style="3" bestFit="1" customWidth="1"/>
    <col min="4115" max="4115" width="30.85546875" style="3" customWidth="1"/>
    <col min="4116" max="4116" width="8.85546875" style="3" bestFit="1" customWidth="1"/>
    <col min="4117" max="4117" width="8.140625" style="3" bestFit="1" customWidth="1"/>
    <col min="4118" max="4353" width="9.140625" style="3"/>
    <col min="4354" max="4354" width="15.7109375" style="3" customWidth="1"/>
    <col min="4355" max="4355" width="13.5703125" style="3" customWidth="1"/>
    <col min="4356" max="4356" width="15.28515625" style="3" customWidth="1"/>
    <col min="4357" max="4357" width="22.7109375" style="3" customWidth="1"/>
    <col min="4358" max="4358" width="19.5703125" style="3" customWidth="1"/>
    <col min="4359" max="4360" width="14.28515625" style="3" customWidth="1"/>
    <col min="4361" max="4361" width="14.42578125" style="3" customWidth="1"/>
    <col min="4362" max="4362" width="13.5703125" style="3" customWidth="1"/>
    <col min="4363" max="4363" width="32.42578125" style="3" customWidth="1"/>
    <col min="4364" max="4365" width="15.140625" style="3" customWidth="1"/>
    <col min="4366" max="4368" width="13.5703125" style="3" customWidth="1"/>
    <col min="4369" max="4369" width="12.28515625" style="3" customWidth="1"/>
    <col min="4370" max="4370" width="26.140625" style="3" bestFit="1" customWidth="1"/>
    <col min="4371" max="4371" width="30.85546875" style="3" customWidth="1"/>
    <col min="4372" max="4372" width="8.85546875" style="3" bestFit="1" customWidth="1"/>
    <col min="4373" max="4373" width="8.140625" style="3" bestFit="1" customWidth="1"/>
    <col min="4374" max="4609" width="9.140625" style="3"/>
    <col min="4610" max="4610" width="15.7109375" style="3" customWidth="1"/>
    <col min="4611" max="4611" width="13.5703125" style="3" customWidth="1"/>
    <col min="4612" max="4612" width="15.28515625" style="3" customWidth="1"/>
    <col min="4613" max="4613" width="22.7109375" style="3" customWidth="1"/>
    <col min="4614" max="4614" width="19.5703125" style="3" customWidth="1"/>
    <col min="4615" max="4616" width="14.28515625" style="3" customWidth="1"/>
    <col min="4617" max="4617" width="14.42578125" style="3" customWidth="1"/>
    <col min="4618" max="4618" width="13.5703125" style="3" customWidth="1"/>
    <col min="4619" max="4619" width="32.42578125" style="3" customWidth="1"/>
    <col min="4620" max="4621" width="15.140625" style="3" customWidth="1"/>
    <col min="4622" max="4624" width="13.5703125" style="3" customWidth="1"/>
    <col min="4625" max="4625" width="12.28515625" style="3" customWidth="1"/>
    <col min="4626" max="4626" width="26.140625" style="3" bestFit="1" customWidth="1"/>
    <col min="4627" max="4627" width="30.85546875" style="3" customWidth="1"/>
    <col min="4628" max="4628" width="8.85546875" style="3" bestFit="1" customWidth="1"/>
    <col min="4629" max="4629" width="8.140625" style="3" bestFit="1" customWidth="1"/>
    <col min="4630" max="4865" width="9.140625" style="3"/>
    <col min="4866" max="4866" width="15.7109375" style="3" customWidth="1"/>
    <col min="4867" max="4867" width="13.5703125" style="3" customWidth="1"/>
    <col min="4868" max="4868" width="15.28515625" style="3" customWidth="1"/>
    <col min="4869" max="4869" width="22.7109375" style="3" customWidth="1"/>
    <col min="4870" max="4870" width="19.5703125" style="3" customWidth="1"/>
    <col min="4871" max="4872" width="14.28515625" style="3" customWidth="1"/>
    <col min="4873" max="4873" width="14.42578125" style="3" customWidth="1"/>
    <col min="4874" max="4874" width="13.5703125" style="3" customWidth="1"/>
    <col min="4875" max="4875" width="32.42578125" style="3" customWidth="1"/>
    <col min="4876" max="4877" width="15.140625" style="3" customWidth="1"/>
    <col min="4878" max="4880" width="13.5703125" style="3" customWidth="1"/>
    <col min="4881" max="4881" width="12.28515625" style="3" customWidth="1"/>
    <col min="4882" max="4882" width="26.140625" style="3" bestFit="1" customWidth="1"/>
    <col min="4883" max="4883" width="30.85546875" style="3" customWidth="1"/>
    <col min="4884" max="4884" width="8.85546875" style="3" bestFit="1" customWidth="1"/>
    <col min="4885" max="4885" width="8.140625" style="3" bestFit="1" customWidth="1"/>
    <col min="4886" max="5121" width="9.140625" style="3"/>
    <col min="5122" max="5122" width="15.7109375" style="3" customWidth="1"/>
    <col min="5123" max="5123" width="13.5703125" style="3" customWidth="1"/>
    <col min="5124" max="5124" width="15.28515625" style="3" customWidth="1"/>
    <col min="5125" max="5125" width="22.7109375" style="3" customWidth="1"/>
    <col min="5126" max="5126" width="19.5703125" style="3" customWidth="1"/>
    <col min="5127" max="5128" width="14.28515625" style="3" customWidth="1"/>
    <col min="5129" max="5129" width="14.42578125" style="3" customWidth="1"/>
    <col min="5130" max="5130" width="13.5703125" style="3" customWidth="1"/>
    <col min="5131" max="5131" width="32.42578125" style="3" customWidth="1"/>
    <col min="5132" max="5133" width="15.140625" style="3" customWidth="1"/>
    <col min="5134" max="5136" width="13.5703125" style="3" customWidth="1"/>
    <col min="5137" max="5137" width="12.28515625" style="3" customWidth="1"/>
    <col min="5138" max="5138" width="26.140625" style="3" bestFit="1" customWidth="1"/>
    <col min="5139" max="5139" width="30.85546875" style="3" customWidth="1"/>
    <col min="5140" max="5140" width="8.85546875" style="3" bestFit="1" customWidth="1"/>
    <col min="5141" max="5141" width="8.140625" style="3" bestFit="1" customWidth="1"/>
    <col min="5142" max="5377" width="9.140625" style="3"/>
    <col min="5378" max="5378" width="15.7109375" style="3" customWidth="1"/>
    <col min="5379" max="5379" width="13.5703125" style="3" customWidth="1"/>
    <col min="5380" max="5380" width="15.28515625" style="3" customWidth="1"/>
    <col min="5381" max="5381" width="22.7109375" style="3" customWidth="1"/>
    <col min="5382" max="5382" width="19.5703125" style="3" customWidth="1"/>
    <col min="5383" max="5384" width="14.28515625" style="3" customWidth="1"/>
    <col min="5385" max="5385" width="14.42578125" style="3" customWidth="1"/>
    <col min="5386" max="5386" width="13.5703125" style="3" customWidth="1"/>
    <col min="5387" max="5387" width="32.42578125" style="3" customWidth="1"/>
    <col min="5388" max="5389" width="15.140625" style="3" customWidth="1"/>
    <col min="5390" max="5392" width="13.5703125" style="3" customWidth="1"/>
    <col min="5393" max="5393" width="12.28515625" style="3" customWidth="1"/>
    <col min="5394" max="5394" width="26.140625" style="3" bestFit="1" customWidth="1"/>
    <col min="5395" max="5395" width="30.85546875" style="3" customWidth="1"/>
    <col min="5396" max="5396" width="8.85546875" style="3" bestFit="1" customWidth="1"/>
    <col min="5397" max="5397" width="8.140625" style="3" bestFit="1" customWidth="1"/>
    <col min="5398" max="5633" width="9.140625" style="3"/>
    <col min="5634" max="5634" width="15.7109375" style="3" customWidth="1"/>
    <col min="5635" max="5635" width="13.5703125" style="3" customWidth="1"/>
    <col min="5636" max="5636" width="15.28515625" style="3" customWidth="1"/>
    <col min="5637" max="5637" width="22.7109375" style="3" customWidth="1"/>
    <col min="5638" max="5638" width="19.5703125" style="3" customWidth="1"/>
    <col min="5639" max="5640" width="14.28515625" style="3" customWidth="1"/>
    <col min="5641" max="5641" width="14.42578125" style="3" customWidth="1"/>
    <col min="5642" max="5642" width="13.5703125" style="3" customWidth="1"/>
    <col min="5643" max="5643" width="32.42578125" style="3" customWidth="1"/>
    <col min="5644" max="5645" width="15.140625" style="3" customWidth="1"/>
    <col min="5646" max="5648" width="13.5703125" style="3" customWidth="1"/>
    <col min="5649" max="5649" width="12.28515625" style="3" customWidth="1"/>
    <col min="5650" max="5650" width="26.140625" style="3" bestFit="1" customWidth="1"/>
    <col min="5651" max="5651" width="30.85546875" style="3" customWidth="1"/>
    <col min="5652" max="5652" width="8.85546875" style="3" bestFit="1" customWidth="1"/>
    <col min="5653" max="5653" width="8.140625" style="3" bestFit="1" customWidth="1"/>
    <col min="5654" max="5889" width="9.140625" style="3"/>
    <col min="5890" max="5890" width="15.7109375" style="3" customWidth="1"/>
    <col min="5891" max="5891" width="13.5703125" style="3" customWidth="1"/>
    <col min="5892" max="5892" width="15.28515625" style="3" customWidth="1"/>
    <col min="5893" max="5893" width="22.7109375" style="3" customWidth="1"/>
    <col min="5894" max="5894" width="19.5703125" style="3" customWidth="1"/>
    <col min="5895" max="5896" width="14.28515625" style="3" customWidth="1"/>
    <col min="5897" max="5897" width="14.42578125" style="3" customWidth="1"/>
    <col min="5898" max="5898" width="13.5703125" style="3" customWidth="1"/>
    <col min="5899" max="5899" width="32.42578125" style="3" customWidth="1"/>
    <col min="5900" max="5901" width="15.140625" style="3" customWidth="1"/>
    <col min="5902" max="5904" width="13.5703125" style="3" customWidth="1"/>
    <col min="5905" max="5905" width="12.28515625" style="3" customWidth="1"/>
    <col min="5906" max="5906" width="26.140625" style="3" bestFit="1" customWidth="1"/>
    <col min="5907" max="5907" width="30.85546875" style="3" customWidth="1"/>
    <col min="5908" max="5908" width="8.85546875" style="3" bestFit="1" customWidth="1"/>
    <col min="5909" max="5909" width="8.140625" style="3" bestFit="1" customWidth="1"/>
    <col min="5910" max="6145" width="9.140625" style="3"/>
    <col min="6146" max="6146" width="15.7109375" style="3" customWidth="1"/>
    <col min="6147" max="6147" width="13.5703125" style="3" customWidth="1"/>
    <col min="6148" max="6148" width="15.28515625" style="3" customWidth="1"/>
    <col min="6149" max="6149" width="22.7109375" style="3" customWidth="1"/>
    <col min="6150" max="6150" width="19.5703125" style="3" customWidth="1"/>
    <col min="6151" max="6152" width="14.28515625" style="3" customWidth="1"/>
    <col min="6153" max="6153" width="14.42578125" style="3" customWidth="1"/>
    <col min="6154" max="6154" width="13.5703125" style="3" customWidth="1"/>
    <col min="6155" max="6155" width="32.42578125" style="3" customWidth="1"/>
    <col min="6156" max="6157" width="15.140625" style="3" customWidth="1"/>
    <col min="6158" max="6160" width="13.5703125" style="3" customWidth="1"/>
    <col min="6161" max="6161" width="12.28515625" style="3" customWidth="1"/>
    <col min="6162" max="6162" width="26.140625" style="3" bestFit="1" customWidth="1"/>
    <col min="6163" max="6163" width="30.85546875" style="3" customWidth="1"/>
    <col min="6164" max="6164" width="8.85546875" style="3" bestFit="1" customWidth="1"/>
    <col min="6165" max="6165" width="8.140625" style="3" bestFit="1" customWidth="1"/>
    <col min="6166" max="6401" width="9.140625" style="3"/>
    <col min="6402" max="6402" width="15.7109375" style="3" customWidth="1"/>
    <col min="6403" max="6403" width="13.5703125" style="3" customWidth="1"/>
    <col min="6404" max="6404" width="15.28515625" style="3" customWidth="1"/>
    <col min="6405" max="6405" width="22.7109375" style="3" customWidth="1"/>
    <col min="6406" max="6406" width="19.5703125" style="3" customWidth="1"/>
    <col min="6407" max="6408" width="14.28515625" style="3" customWidth="1"/>
    <col min="6409" max="6409" width="14.42578125" style="3" customWidth="1"/>
    <col min="6410" max="6410" width="13.5703125" style="3" customWidth="1"/>
    <col min="6411" max="6411" width="32.42578125" style="3" customWidth="1"/>
    <col min="6412" max="6413" width="15.140625" style="3" customWidth="1"/>
    <col min="6414" max="6416" width="13.5703125" style="3" customWidth="1"/>
    <col min="6417" max="6417" width="12.28515625" style="3" customWidth="1"/>
    <col min="6418" max="6418" width="26.140625" style="3" bestFit="1" customWidth="1"/>
    <col min="6419" max="6419" width="30.85546875" style="3" customWidth="1"/>
    <col min="6420" max="6420" width="8.85546875" style="3" bestFit="1" customWidth="1"/>
    <col min="6421" max="6421" width="8.140625" style="3" bestFit="1" customWidth="1"/>
    <col min="6422" max="6657" width="9.140625" style="3"/>
    <col min="6658" max="6658" width="15.7109375" style="3" customWidth="1"/>
    <col min="6659" max="6659" width="13.5703125" style="3" customWidth="1"/>
    <col min="6660" max="6660" width="15.28515625" style="3" customWidth="1"/>
    <col min="6661" max="6661" width="22.7109375" style="3" customWidth="1"/>
    <col min="6662" max="6662" width="19.5703125" style="3" customWidth="1"/>
    <col min="6663" max="6664" width="14.28515625" style="3" customWidth="1"/>
    <col min="6665" max="6665" width="14.42578125" style="3" customWidth="1"/>
    <col min="6666" max="6666" width="13.5703125" style="3" customWidth="1"/>
    <col min="6667" max="6667" width="32.42578125" style="3" customWidth="1"/>
    <col min="6668" max="6669" width="15.140625" style="3" customWidth="1"/>
    <col min="6670" max="6672" width="13.5703125" style="3" customWidth="1"/>
    <col min="6673" max="6673" width="12.28515625" style="3" customWidth="1"/>
    <col min="6674" max="6674" width="26.140625" style="3" bestFit="1" customWidth="1"/>
    <col min="6675" max="6675" width="30.85546875" style="3" customWidth="1"/>
    <col min="6676" max="6676" width="8.85546875" style="3" bestFit="1" customWidth="1"/>
    <col min="6677" max="6677" width="8.140625" style="3" bestFit="1" customWidth="1"/>
    <col min="6678" max="6913" width="9.140625" style="3"/>
    <col min="6914" max="6914" width="15.7109375" style="3" customWidth="1"/>
    <col min="6915" max="6915" width="13.5703125" style="3" customWidth="1"/>
    <col min="6916" max="6916" width="15.28515625" style="3" customWidth="1"/>
    <col min="6917" max="6917" width="22.7109375" style="3" customWidth="1"/>
    <col min="6918" max="6918" width="19.5703125" style="3" customWidth="1"/>
    <col min="6919" max="6920" width="14.28515625" style="3" customWidth="1"/>
    <col min="6921" max="6921" width="14.42578125" style="3" customWidth="1"/>
    <col min="6922" max="6922" width="13.5703125" style="3" customWidth="1"/>
    <col min="6923" max="6923" width="32.42578125" style="3" customWidth="1"/>
    <col min="6924" max="6925" width="15.140625" style="3" customWidth="1"/>
    <col min="6926" max="6928" width="13.5703125" style="3" customWidth="1"/>
    <col min="6929" max="6929" width="12.28515625" style="3" customWidth="1"/>
    <col min="6930" max="6930" width="26.140625" style="3" bestFit="1" customWidth="1"/>
    <col min="6931" max="6931" width="30.85546875" style="3" customWidth="1"/>
    <col min="6932" max="6932" width="8.85546875" style="3" bestFit="1" customWidth="1"/>
    <col min="6933" max="6933" width="8.140625" style="3" bestFit="1" customWidth="1"/>
    <col min="6934" max="7169" width="9.140625" style="3"/>
    <col min="7170" max="7170" width="15.7109375" style="3" customWidth="1"/>
    <col min="7171" max="7171" width="13.5703125" style="3" customWidth="1"/>
    <col min="7172" max="7172" width="15.28515625" style="3" customWidth="1"/>
    <col min="7173" max="7173" width="22.7109375" style="3" customWidth="1"/>
    <col min="7174" max="7174" width="19.5703125" style="3" customWidth="1"/>
    <col min="7175" max="7176" width="14.28515625" style="3" customWidth="1"/>
    <col min="7177" max="7177" width="14.42578125" style="3" customWidth="1"/>
    <col min="7178" max="7178" width="13.5703125" style="3" customWidth="1"/>
    <col min="7179" max="7179" width="32.42578125" style="3" customWidth="1"/>
    <col min="7180" max="7181" width="15.140625" style="3" customWidth="1"/>
    <col min="7182" max="7184" width="13.5703125" style="3" customWidth="1"/>
    <col min="7185" max="7185" width="12.28515625" style="3" customWidth="1"/>
    <col min="7186" max="7186" width="26.140625" style="3" bestFit="1" customWidth="1"/>
    <col min="7187" max="7187" width="30.85546875" style="3" customWidth="1"/>
    <col min="7188" max="7188" width="8.85546875" style="3" bestFit="1" customWidth="1"/>
    <col min="7189" max="7189" width="8.140625" style="3" bestFit="1" customWidth="1"/>
    <col min="7190" max="7425" width="9.140625" style="3"/>
    <col min="7426" max="7426" width="15.7109375" style="3" customWidth="1"/>
    <col min="7427" max="7427" width="13.5703125" style="3" customWidth="1"/>
    <col min="7428" max="7428" width="15.28515625" style="3" customWidth="1"/>
    <col min="7429" max="7429" width="22.7109375" style="3" customWidth="1"/>
    <col min="7430" max="7430" width="19.5703125" style="3" customWidth="1"/>
    <col min="7431" max="7432" width="14.28515625" style="3" customWidth="1"/>
    <col min="7433" max="7433" width="14.42578125" style="3" customWidth="1"/>
    <col min="7434" max="7434" width="13.5703125" style="3" customWidth="1"/>
    <col min="7435" max="7435" width="32.42578125" style="3" customWidth="1"/>
    <col min="7436" max="7437" width="15.140625" style="3" customWidth="1"/>
    <col min="7438" max="7440" width="13.5703125" style="3" customWidth="1"/>
    <col min="7441" max="7441" width="12.28515625" style="3" customWidth="1"/>
    <col min="7442" max="7442" width="26.140625" style="3" bestFit="1" customWidth="1"/>
    <col min="7443" max="7443" width="30.85546875" style="3" customWidth="1"/>
    <col min="7444" max="7444" width="8.85546875" style="3" bestFit="1" customWidth="1"/>
    <col min="7445" max="7445" width="8.140625" style="3" bestFit="1" customWidth="1"/>
    <col min="7446" max="7681" width="9.140625" style="3"/>
    <col min="7682" max="7682" width="15.7109375" style="3" customWidth="1"/>
    <col min="7683" max="7683" width="13.5703125" style="3" customWidth="1"/>
    <col min="7684" max="7684" width="15.28515625" style="3" customWidth="1"/>
    <col min="7685" max="7685" width="22.7109375" style="3" customWidth="1"/>
    <col min="7686" max="7686" width="19.5703125" style="3" customWidth="1"/>
    <col min="7687" max="7688" width="14.28515625" style="3" customWidth="1"/>
    <col min="7689" max="7689" width="14.42578125" style="3" customWidth="1"/>
    <col min="7690" max="7690" width="13.5703125" style="3" customWidth="1"/>
    <col min="7691" max="7691" width="32.42578125" style="3" customWidth="1"/>
    <col min="7692" max="7693" width="15.140625" style="3" customWidth="1"/>
    <col min="7694" max="7696" width="13.5703125" style="3" customWidth="1"/>
    <col min="7697" max="7697" width="12.28515625" style="3" customWidth="1"/>
    <col min="7698" max="7698" width="26.140625" style="3" bestFit="1" customWidth="1"/>
    <col min="7699" max="7699" width="30.85546875" style="3" customWidth="1"/>
    <col min="7700" max="7700" width="8.85546875" style="3" bestFit="1" customWidth="1"/>
    <col min="7701" max="7701" width="8.140625" style="3" bestFit="1" customWidth="1"/>
    <col min="7702" max="7937" width="9.140625" style="3"/>
    <col min="7938" max="7938" width="15.7109375" style="3" customWidth="1"/>
    <col min="7939" max="7939" width="13.5703125" style="3" customWidth="1"/>
    <col min="7940" max="7940" width="15.28515625" style="3" customWidth="1"/>
    <col min="7941" max="7941" width="22.7109375" style="3" customWidth="1"/>
    <col min="7942" max="7942" width="19.5703125" style="3" customWidth="1"/>
    <col min="7943" max="7944" width="14.28515625" style="3" customWidth="1"/>
    <col min="7945" max="7945" width="14.42578125" style="3" customWidth="1"/>
    <col min="7946" max="7946" width="13.5703125" style="3" customWidth="1"/>
    <col min="7947" max="7947" width="32.42578125" style="3" customWidth="1"/>
    <col min="7948" max="7949" width="15.140625" style="3" customWidth="1"/>
    <col min="7950" max="7952" width="13.5703125" style="3" customWidth="1"/>
    <col min="7953" max="7953" width="12.28515625" style="3" customWidth="1"/>
    <col min="7954" max="7954" width="26.140625" style="3" bestFit="1" customWidth="1"/>
    <col min="7955" max="7955" width="30.85546875" style="3" customWidth="1"/>
    <col min="7956" max="7956" width="8.85546875" style="3" bestFit="1" customWidth="1"/>
    <col min="7957" max="7957" width="8.140625" style="3" bestFit="1" customWidth="1"/>
    <col min="7958" max="8193" width="9.140625" style="3"/>
    <col min="8194" max="8194" width="15.7109375" style="3" customWidth="1"/>
    <col min="8195" max="8195" width="13.5703125" style="3" customWidth="1"/>
    <col min="8196" max="8196" width="15.28515625" style="3" customWidth="1"/>
    <col min="8197" max="8197" width="22.7109375" style="3" customWidth="1"/>
    <col min="8198" max="8198" width="19.5703125" style="3" customWidth="1"/>
    <col min="8199" max="8200" width="14.28515625" style="3" customWidth="1"/>
    <col min="8201" max="8201" width="14.42578125" style="3" customWidth="1"/>
    <col min="8202" max="8202" width="13.5703125" style="3" customWidth="1"/>
    <col min="8203" max="8203" width="32.42578125" style="3" customWidth="1"/>
    <col min="8204" max="8205" width="15.140625" style="3" customWidth="1"/>
    <col min="8206" max="8208" width="13.5703125" style="3" customWidth="1"/>
    <col min="8209" max="8209" width="12.28515625" style="3" customWidth="1"/>
    <col min="8210" max="8210" width="26.140625" style="3" bestFit="1" customWidth="1"/>
    <col min="8211" max="8211" width="30.85546875" style="3" customWidth="1"/>
    <col min="8212" max="8212" width="8.85546875" style="3" bestFit="1" customWidth="1"/>
    <col min="8213" max="8213" width="8.140625" style="3" bestFit="1" customWidth="1"/>
    <col min="8214" max="8449" width="9.140625" style="3"/>
    <col min="8450" max="8450" width="15.7109375" style="3" customWidth="1"/>
    <col min="8451" max="8451" width="13.5703125" style="3" customWidth="1"/>
    <col min="8452" max="8452" width="15.28515625" style="3" customWidth="1"/>
    <col min="8453" max="8453" width="22.7109375" style="3" customWidth="1"/>
    <col min="8454" max="8454" width="19.5703125" style="3" customWidth="1"/>
    <col min="8455" max="8456" width="14.28515625" style="3" customWidth="1"/>
    <col min="8457" max="8457" width="14.42578125" style="3" customWidth="1"/>
    <col min="8458" max="8458" width="13.5703125" style="3" customWidth="1"/>
    <col min="8459" max="8459" width="32.42578125" style="3" customWidth="1"/>
    <col min="8460" max="8461" width="15.140625" style="3" customWidth="1"/>
    <col min="8462" max="8464" width="13.5703125" style="3" customWidth="1"/>
    <col min="8465" max="8465" width="12.28515625" style="3" customWidth="1"/>
    <col min="8466" max="8466" width="26.140625" style="3" bestFit="1" customWidth="1"/>
    <col min="8467" max="8467" width="30.85546875" style="3" customWidth="1"/>
    <col min="8468" max="8468" width="8.85546875" style="3" bestFit="1" customWidth="1"/>
    <col min="8469" max="8469" width="8.140625" style="3" bestFit="1" customWidth="1"/>
    <col min="8470" max="8705" width="9.140625" style="3"/>
    <col min="8706" max="8706" width="15.7109375" style="3" customWidth="1"/>
    <col min="8707" max="8707" width="13.5703125" style="3" customWidth="1"/>
    <col min="8708" max="8708" width="15.28515625" style="3" customWidth="1"/>
    <col min="8709" max="8709" width="22.7109375" style="3" customWidth="1"/>
    <col min="8710" max="8710" width="19.5703125" style="3" customWidth="1"/>
    <col min="8711" max="8712" width="14.28515625" style="3" customWidth="1"/>
    <col min="8713" max="8713" width="14.42578125" style="3" customWidth="1"/>
    <col min="8714" max="8714" width="13.5703125" style="3" customWidth="1"/>
    <col min="8715" max="8715" width="32.42578125" style="3" customWidth="1"/>
    <col min="8716" max="8717" width="15.140625" style="3" customWidth="1"/>
    <col min="8718" max="8720" width="13.5703125" style="3" customWidth="1"/>
    <col min="8721" max="8721" width="12.28515625" style="3" customWidth="1"/>
    <col min="8722" max="8722" width="26.140625" style="3" bestFit="1" customWidth="1"/>
    <col min="8723" max="8723" width="30.85546875" style="3" customWidth="1"/>
    <col min="8724" max="8724" width="8.85546875" style="3" bestFit="1" customWidth="1"/>
    <col min="8725" max="8725" width="8.140625" style="3" bestFit="1" customWidth="1"/>
    <col min="8726" max="8961" width="9.140625" style="3"/>
    <col min="8962" max="8962" width="15.7109375" style="3" customWidth="1"/>
    <col min="8963" max="8963" width="13.5703125" style="3" customWidth="1"/>
    <col min="8964" max="8964" width="15.28515625" style="3" customWidth="1"/>
    <col min="8965" max="8965" width="22.7109375" style="3" customWidth="1"/>
    <col min="8966" max="8966" width="19.5703125" style="3" customWidth="1"/>
    <col min="8967" max="8968" width="14.28515625" style="3" customWidth="1"/>
    <col min="8969" max="8969" width="14.42578125" style="3" customWidth="1"/>
    <col min="8970" max="8970" width="13.5703125" style="3" customWidth="1"/>
    <col min="8971" max="8971" width="32.42578125" style="3" customWidth="1"/>
    <col min="8972" max="8973" width="15.140625" style="3" customWidth="1"/>
    <col min="8974" max="8976" width="13.5703125" style="3" customWidth="1"/>
    <col min="8977" max="8977" width="12.28515625" style="3" customWidth="1"/>
    <col min="8978" max="8978" width="26.140625" style="3" bestFit="1" customWidth="1"/>
    <col min="8979" max="8979" width="30.85546875" style="3" customWidth="1"/>
    <col min="8980" max="8980" width="8.85546875" style="3" bestFit="1" customWidth="1"/>
    <col min="8981" max="8981" width="8.140625" style="3" bestFit="1" customWidth="1"/>
    <col min="8982" max="9217" width="9.140625" style="3"/>
    <col min="9218" max="9218" width="15.7109375" style="3" customWidth="1"/>
    <col min="9219" max="9219" width="13.5703125" style="3" customWidth="1"/>
    <col min="9220" max="9220" width="15.28515625" style="3" customWidth="1"/>
    <col min="9221" max="9221" width="22.7109375" style="3" customWidth="1"/>
    <col min="9222" max="9222" width="19.5703125" style="3" customWidth="1"/>
    <col min="9223" max="9224" width="14.28515625" style="3" customWidth="1"/>
    <col min="9225" max="9225" width="14.42578125" style="3" customWidth="1"/>
    <col min="9226" max="9226" width="13.5703125" style="3" customWidth="1"/>
    <col min="9227" max="9227" width="32.42578125" style="3" customWidth="1"/>
    <col min="9228" max="9229" width="15.140625" style="3" customWidth="1"/>
    <col min="9230" max="9232" width="13.5703125" style="3" customWidth="1"/>
    <col min="9233" max="9233" width="12.28515625" style="3" customWidth="1"/>
    <col min="9234" max="9234" width="26.140625" style="3" bestFit="1" customWidth="1"/>
    <col min="9235" max="9235" width="30.85546875" style="3" customWidth="1"/>
    <col min="9236" max="9236" width="8.85546875" style="3" bestFit="1" customWidth="1"/>
    <col min="9237" max="9237" width="8.140625" style="3" bestFit="1" customWidth="1"/>
    <col min="9238" max="9473" width="9.140625" style="3"/>
    <col min="9474" max="9474" width="15.7109375" style="3" customWidth="1"/>
    <col min="9475" max="9475" width="13.5703125" style="3" customWidth="1"/>
    <col min="9476" max="9476" width="15.28515625" style="3" customWidth="1"/>
    <col min="9477" max="9477" width="22.7109375" style="3" customWidth="1"/>
    <col min="9478" max="9478" width="19.5703125" style="3" customWidth="1"/>
    <col min="9479" max="9480" width="14.28515625" style="3" customWidth="1"/>
    <col min="9481" max="9481" width="14.42578125" style="3" customWidth="1"/>
    <col min="9482" max="9482" width="13.5703125" style="3" customWidth="1"/>
    <col min="9483" max="9483" width="32.42578125" style="3" customWidth="1"/>
    <col min="9484" max="9485" width="15.140625" style="3" customWidth="1"/>
    <col min="9486" max="9488" width="13.5703125" style="3" customWidth="1"/>
    <col min="9489" max="9489" width="12.28515625" style="3" customWidth="1"/>
    <col min="9490" max="9490" width="26.140625" style="3" bestFit="1" customWidth="1"/>
    <col min="9491" max="9491" width="30.85546875" style="3" customWidth="1"/>
    <col min="9492" max="9492" width="8.85546875" style="3" bestFit="1" customWidth="1"/>
    <col min="9493" max="9493" width="8.140625" style="3" bestFit="1" customWidth="1"/>
    <col min="9494" max="9729" width="9.140625" style="3"/>
    <col min="9730" max="9730" width="15.7109375" style="3" customWidth="1"/>
    <col min="9731" max="9731" width="13.5703125" style="3" customWidth="1"/>
    <col min="9732" max="9732" width="15.28515625" style="3" customWidth="1"/>
    <col min="9733" max="9733" width="22.7109375" style="3" customWidth="1"/>
    <col min="9734" max="9734" width="19.5703125" style="3" customWidth="1"/>
    <col min="9735" max="9736" width="14.28515625" style="3" customWidth="1"/>
    <col min="9737" max="9737" width="14.42578125" style="3" customWidth="1"/>
    <col min="9738" max="9738" width="13.5703125" style="3" customWidth="1"/>
    <col min="9739" max="9739" width="32.42578125" style="3" customWidth="1"/>
    <col min="9740" max="9741" width="15.140625" style="3" customWidth="1"/>
    <col min="9742" max="9744" width="13.5703125" style="3" customWidth="1"/>
    <col min="9745" max="9745" width="12.28515625" style="3" customWidth="1"/>
    <col min="9746" max="9746" width="26.140625" style="3" bestFit="1" customWidth="1"/>
    <col min="9747" max="9747" width="30.85546875" style="3" customWidth="1"/>
    <col min="9748" max="9748" width="8.85546875" style="3" bestFit="1" customWidth="1"/>
    <col min="9749" max="9749" width="8.140625" style="3" bestFit="1" customWidth="1"/>
    <col min="9750" max="9985" width="9.140625" style="3"/>
    <col min="9986" max="9986" width="15.7109375" style="3" customWidth="1"/>
    <col min="9987" max="9987" width="13.5703125" style="3" customWidth="1"/>
    <col min="9988" max="9988" width="15.28515625" style="3" customWidth="1"/>
    <col min="9989" max="9989" width="22.7109375" style="3" customWidth="1"/>
    <col min="9990" max="9990" width="19.5703125" style="3" customWidth="1"/>
    <col min="9991" max="9992" width="14.28515625" style="3" customWidth="1"/>
    <col min="9993" max="9993" width="14.42578125" style="3" customWidth="1"/>
    <col min="9994" max="9994" width="13.5703125" style="3" customWidth="1"/>
    <col min="9995" max="9995" width="32.42578125" style="3" customWidth="1"/>
    <col min="9996" max="9997" width="15.140625" style="3" customWidth="1"/>
    <col min="9998" max="10000" width="13.5703125" style="3" customWidth="1"/>
    <col min="10001" max="10001" width="12.28515625" style="3" customWidth="1"/>
    <col min="10002" max="10002" width="26.140625" style="3" bestFit="1" customWidth="1"/>
    <col min="10003" max="10003" width="30.85546875" style="3" customWidth="1"/>
    <col min="10004" max="10004" width="8.85546875" style="3" bestFit="1" customWidth="1"/>
    <col min="10005" max="10005" width="8.140625" style="3" bestFit="1" customWidth="1"/>
    <col min="10006" max="10241" width="9.140625" style="3"/>
    <col min="10242" max="10242" width="15.7109375" style="3" customWidth="1"/>
    <col min="10243" max="10243" width="13.5703125" style="3" customWidth="1"/>
    <col min="10244" max="10244" width="15.28515625" style="3" customWidth="1"/>
    <col min="10245" max="10245" width="22.7109375" style="3" customWidth="1"/>
    <col min="10246" max="10246" width="19.5703125" style="3" customWidth="1"/>
    <col min="10247" max="10248" width="14.28515625" style="3" customWidth="1"/>
    <col min="10249" max="10249" width="14.42578125" style="3" customWidth="1"/>
    <col min="10250" max="10250" width="13.5703125" style="3" customWidth="1"/>
    <col min="10251" max="10251" width="32.42578125" style="3" customWidth="1"/>
    <col min="10252" max="10253" width="15.140625" style="3" customWidth="1"/>
    <col min="10254" max="10256" width="13.5703125" style="3" customWidth="1"/>
    <col min="10257" max="10257" width="12.28515625" style="3" customWidth="1"/>
    <col min="10258" max="10258" width="26.140625" style="3" bestFit="1" customWidth="1"/>
    <col min="10259" max="10259" width="30.85546875" style="3" customWidth="1"/>
    <col min="10260" max="10260" width="8.85546875" style="3" bestFit="1" customWidth="1"/>
    <col min="10261" max="10261" width="8.140625" style="3" bestFit="1" customWidth="1"/>
    <col min="10262" max="10497" width="9.140625" style="3"/>
    <col min="10498" max="10498" width="15.7109375" style="3" customWidth="1"/>
    <col min="10499" max="10499" width="13.5703125" style="3" customWidth="1"/>
    <col min="10500" max="10500" width="15.28515625" style="3" customWidth="1"/>
    <col min="10501" max="10501" width="22.7109375" style="3" customWidth="1"/>
    <col min="10502" max="10502" width="19.5703125" style="3" customWidth="1"/>
    <col min="10503" max="10504" width="14.28515625" style="3" customWidth="1"/>
    <col min="10505" max="10505" width="14.42578125" style="3" customWidth="1"/>
    <col min="10506" max="10506" width="13.5703125" style="3" customWidth="1"/>
    <col min="10507" max="10507" width="32.42578125" style="3" customWidth="1"/>
    <col min="10508" max="10509" width="15.140625" style="3" customWidth="1"/>
    <col min="10510" max="10512" width="13.5703125" style="3" customWidth="1"/>
    <col min="10513" max="10513" width="12.28515625" style="3" customWidth="1"/>
    <col min="10514" max="10514" width="26.140625" style="3" bestFit="1" customWidth="1"/>
    <col min="10515" max="10515" width="30.85546875" style="3" customWidth="1"/>
    <col min="10516" max="10516" width="8.85546875" style="3" bestFit="1" customWidth="1"/>
    <col min="10517" max="10517" width="8.140625" style="3" bestFit="1" customWidth="1"/>
    <col min="10518" max="10753" width="9.140625" style="3"/>
    <col min="10754" max="10754" width="15.7109375" style="3" customWidth="1"/>
    <col min="10755" max="10755" width="13.5703125" style="3" customWidth="1"/>
    <col min="10756" max="10756" width="15.28515625" style="3" customWidth="1"/>
    <col min="10757" max="10757" width="22.7109375" style="3" customWidth="1"/>
    <col min="10758" max="10758" width="19.5703125" style="3" customWidth="1"/>
    <col min="10759" max="10760" width="14.28515625" style="3" customWidth="1"/>
    <col min="10761" max="10761" width="14.42578125" style="3" customWidth="1"/>
    <col min="10762" max="10762" width="13.5703125" style="3" customWidth="1"/>
    <col min="10763" max="10763" width="32.42578125" style="3" customWidth="1"/>
    <col min="10764" max="10765" width="15.140625" style="3" customWidth="1"/>
    <col min="10766" max="10768" width="13.5703125" style="3" customWidth="1"/>
    <col min="10769" max="10769" width="12.28515625" style="3" customWidth="1"/>
    <col min="10770" max="10770" width="26.140625" style="3" bestFit="1" customWidth="1"/>
    <col min="10771" max="10771" width="30.85546875" style="3" customWidth="1"/>
    <col min="10772" max="10772" width="8.85546875" style="3" bestFit="1" customWidth="1"/>
    <col min="10773" max="10773" width="8.140625" style="3" bestFit="1" customWidth="1"/>
    <col min="10774" max="11009" width="9.140625" style="3"/>
    <col min="11010" max="11010" width="15.7109375" style="3" customWidth="1"/>
    <col min="11011" max="11011" width="13.5703125" style="3" customWidth="1"/>
    <col min="11012" max="11012" width="15.28515625" style="3" customWidth="1"/>
    <col min="11013" max="11013" width="22.7109375" style="3" customWidth="1"/>
    <col min="11014" max="11014" width="19.5703125" style="3" customWidth="1"/>
    <col min="11015" max="11016" width="14.28515625" style="3" customWidth="1"/>
    <col min="11017" max="11017" width="14.42578125" style="3" customWidth="1"/>
    <col min="11018" max="11018" width="13.5703125" style="3" customWidth="1"/>
    <col min="11019" max="11019" width="32.42578125" style="3" customWidth="1"/>
    <col min="11020" max="11021" width="15.140625" style="3" customWidth="1"/>
    <col min="11022" max="11024" width="13.5703125" style="3" customWidth="1"/>
    <col min="11025" max="11025" width="12.28515625" style="3" customWidth="1"/>
    <col min="11026" max="11026" width="26.140625" style="3" bestFit="1" customWidth="1"/>
    <col min="11027" max="11027" width="30.85546875" style="3" customWidth="1"/>
    <col min="11028" max="11028" width="8.85546875" style="3" bestFit="1" customWidth="1"/>
    <col min="11029" max="11029" width="8.140625" style="3" bestFit="1" customWidth="1"/>
    <col min="11030" max="11265" width="9.140625" style="3"/>
    <col min="11266" max="11266" width="15.7109375" style="3" customWidth="1"/>
    <col min="11267" max="11267" width="13.5703125" style="3" customWidth="1"/>
    <col min="11268" max="11268" width="15.28515625" style="3" customWidth="1"/>
    <col min="11269" max="11269" width="22.7109375" style="3" customWidth="1"/>
    <col min="11270" max="11270" width="19.5703125" style="3" customWidth="1"/>
    <col min="11271" max="11272" width="14.28515625" style="3" customWidth="1"/>
    <col min="11273" max="11273" width="14.42578125" style="3" customWidth="1"/>
    <col min="11274" max="11274" width="13.5703125" style="3" customWidth="1"/>
    <col min="11275" max="11275" width="32.42578125" style="3" customWidth="1"/>
    <col min="11276" max="11277" width="15.140625" style="3" customWidth="1"/>
    <col min="11278" max="11280" width="13.5703125" style="3" customWidth="1"/>
    <col min="11281" max="11281" width="12.28515625" style="3" customWidth="1"/>
    <col min="11282" max="11282" width="26.140625" style="3" bestFit="1" customWidth="1"/>
    <col min="11283" max="11283" width="30.85546875" style="3" customWidth="1"/>
    <col min="11284" max="11284" width="8.85546875" style="3" bestFit="1" customWidth="1"/>
    <col min="11285" max="11285" width="8.140625" style="3" bestFit="1" customWidth="1"/>
    <col min="11286" max="11521" width="9.140625" style="3"/>
    <col min="11522" max="11522" width="15.7109375" style="3" customWidth="1"/>
    <col min="11523" max="11523" width="13.5703125" style="3" customWidth="1"/>
    <col min="11524" max="11524" width="15.28515625" style="3" customWidth="1"/>
    <col min="11525" max="11525" width="22.7109375" style="3" customWidth="1"/>
    <col min="11526" max="11526" width="19.5703125" style="3" customWidth="1"/>
    <col min="11527" max="11528" width="14.28515625" style="3" customWidth="1"/>
    <col min="11529" max="11529" width="14.42578125" style="3" customWidth="1"/>
    <col min="11530" max="11530" width="13.5703125" style="3" customWidth="1"/>
    <col min="11531" max="11531" width="32.42578125" style="3" customWidth="1"/>
    <col min="11532" max="11533" width="15.140625" style="3" customWidth="1"/>
    <col min="11534" max="11536" width="13.5703125" style="3" customWidth="1"/>
    <col min="11537" max="11537" width="12.28515625" style="3" customWidth="1"/>
    <col min="11538" max="11538" width="26.140625" style="3" bestFit="1" customWidth="1"/>
    <col min="11539" max="11539" width="30.85546875" style="3" customWidth="1"/>
    <col min="11540" max="11540" width="8.85546875" style="3" bestFit="1" customWidth="1"/>
    <col min="11541" max="11541" width="8.140625" style="3" bestFit="1" customWidth="1"/>
    <col min="11542" max="11777" width="9.140625" style="3"/>
    <col min="11778" max="11778" width="15.7109375" style="3" customWidth="1"/>
    <col min="11779" max="11779" width="13.5703125" style="3" customWidth="1"/>
    <col min="11780" max="11780" width="15.28515625" style="3" customWidth="1"/>
    <col min="11781" max="11781" width="22.7109375" style="3" customWidth="1"/>
    <col min="11782" max="11782" width="19.5703125" style="3" customWidth="1"/>
    <col min="11783" max="11784" width="14.28515625" style="3" customWidth="1"/>
    <col min="11785" max="11785" width="14.42578125" style="3" customWidth="1"/>
    <col min="11786" max="11786" width="13.5703125" style="3" customWidth="1"/>
    <col min="11787" max="11787" width="32.42578125" style="3" customWidth="1"/>
    <col min="11788" max="11789" width="15.140625" style="3" customWidth="1"/>
    <col min="11790" max="11792" width="13.5703125" style="3" customWidth="1"/>
    <col min="11793" max="11793" width="12.28515625" style="3" customWidth="1"/>
    <col min="11794" max="11794" width="26.140625" style="3" bestFit="1" customWidth="1"/>
    <col min="11795" max="11795" width="30.85546875" style="3" customWidth="1"/>
    <col min="11796" max="11796" width="8.85546875" style="3" bestFit="1" customWidth="1"/>
    <col min="11797" max="11797" width="8.140625" style="3" bestFit="1" customWidth="1"/>
    <col min="11798" max="12033" width="9.140625" style="3"/>
    <col min="12034" max="12034" width="15.7109375" style="3" customWidth="1"/>
    <col min="12035" max="12035" width="13.5703125" style="3" customWidth="1"/>
    <col min="12036" max="12036" width="15.28515625" style="3" customWidth="1"/>
    <col min="12037" max="12037" width="22.7109375" style="3" customWidth="1"/>
    <col min="12038" max="12038" width="19.5703125" style="3" customWidth="1"/>
    <col min="12039" max="12040" width="14.28515625" style="3" customWidth="1"/>
    <col min="12041" max="12041" width="14.42578125" style="3" customWidth="1"/>
    <col min="12042" max="12042" width="13.5703125" style="3" customWidth="1"/>
    <col min="12043" max="12043" width="32.42578125" style="3" customWidth="1"/>
    <col min="12044" max="12045" width="15.140625" style="3" customWidth="1"/>
    <col min="12046" max="12048" width="13.5703125" style="3" customWidth="1"/>
    <col min="12049" max="12049" width="12.28515625" style="3" customWidth="1"/>
    <col min="12050" max="12050" width="26.140625" style="3" bestFit="1" customWidth="1"/>
    <col min="12051" max="12051" width="30.85546875" style="3" customWidth="1"/>
    <col min="12052" max="12052" width="8.85546875" style="3" bestFit="1" customWidth="1"/>
    <col min="12053" max="12053" width="8.140625" style="3" bestFit="1" customWidth="1"/>
    <col min="12054" max="12289" width="9.140625" style="3"/>
    <col min="12290" max="12290" width="15.7109375" style="3" customWidth="1"/>
    <col min="12291" max="12291" width="13.5703125" style="3" customWidth="1"/>
    <col min="12292" max="12292" width="15.28515625" style="3" customWidth="1"/>
    <col min="12293" max="12293" width="22.7109375" style="3" customWidth="1"/>
    <col min="12294" max="12294" width="19.5703125" style="3" customWidth="1"/>
    <col min="12295" max="12296" width="14.28515625" style="3" customWidth="1"/>
    <col min="12297" max="12297" width="14.42578125" style="3" customWidth="1"/>
    <col min="12298" max="12298" width="13.5703125" style="3" customWidth="1"/>
    <col min="12299" max="12299" width="32.42578125" style="3" customWidth="1"/>
    <col min="12300" max="12301" width="15.140625" style="3" customWidth="1"/>
    <col min="12302" max="12304" width="13.5703125" style="3" customWidth="1"/>
    <col min="12305" max="12305" width="12.28515625" style="3" customWidth="1"/>
    <col min="12306" max="12306" width="26.140625" style="3" bestFit="1" customWidth="1"/>
    <col min="12307" max="12307" width="30.85546875" style="3" customWidth="1"/>
    <col min="12308" max="12308" width="8.85546875" style="3" bestFit="1" customWidth="1"/>
    <col min="12309" max="12309" width="8.140625" style="3" bestFit="1" customWidth="1"/>
    <col min="12310" max="12545" width="9.140625" style="3"/>
    <col min="12546" max="12546" width="15.7109375" style="3" customWidth="1"/>
    <col min="12547" max="12547" width="13.5703125" style="3" customWidth="1"/>
    <col min="12548" max="12548" width="15.28515625" style="3" customWidth="1"/>
    <col min="12549" max="12549" width="22.7109375" style="3" customWidth="1"/>
    <col min="12550" max="12550" width="19.5703125" style="3" customWidth="1"/>
    <col min="12551" max="12552" width="14.28515625" style="3" customWidth="1"/>
    <col min="12553" max="12553" width="14.42578125" style="3" customWidth="1"/>
    <col min="12554" max="12554" width="13.5703125" style="3" customWidth="1"/>
    <col min="12555" max="12555" width="32.42578125" style="3" customWidth="1"/>
    <col min="12556" max="12557" width="15.140625" style="3" customWidth="1"/>
    <col min="12558" max="12560" width="13.5703125" style="3" customWidth="1"/>
    <col min="12561" max="12561" width="12.28515625" style="3" customWidth="1"/>
    <col min="12562" max="12562" width="26.140625" style="3" bestFit="1" customWidth="1"/>
    <col min="12563" max="12563" width="30.85546875" style="3" customWidth="1"/>
    <col min="12564" max="12564" width="8.85546875" style="3" bestFit="1" customWidth="1"/>
    <col min="12565" max="12565" width="8.140625" style="3" bestFit="1" customWidth="1"/>
    <col min="12566" max="12801" width="9.140625" style="3"/>
    <col min="12802" max="12802" width="15.7109375" style="3" customWidth="1"/>
    <col min="12803" max="12803" width="13.5703125" style="3" customWidth="1"/>
    <col min="12804" max="12804" width="15.28515625" style="3" customWidth="1"/>
    <col min="12805" max="12805" width="22.7109375" style="3" customWidth="1"/>
    <col min="12806" max="12806" width="19.5703125" style="3" customWidth="1"/>
    <col min="12807" max="12808" width="14.28515625" style="3" customWidth="1"/>
    <col min="12809" max="12809" width="14.42578125" style="3" customWidth="1"/>
    <col min="12810" max="12810" width="13.5703125" style="3" customWidth="1"/>
    <col min="12811" max="12811" width="32.42578125" style="3" customWidth="1"/>
    <col min="12812" max="12813" width="15.140625" style="3" customWidth="1"/>
    <col min="12814" max="12816" width="13.5703125" style="3" customWidth="1"/>
    <col min="12817" max="12817" width="12.28515625" style="3" customWidth="1"/>
    <col min="12818" max="12818" width="26.140625" style="3" bestFit="1" customWidth="1"/>
    <col min="12819" max="12819" width="30.85546875" style="3" customWidth="1"/>
    <col min="12820" max="12820" width="8.85546875" style="3" bestFit="1" customWidth="1"/>
    <col min="12821" max="12821" width="8.140625" style="3" bestFit="1" customWidth="1"/>
    <col min="12822" max="13057" width="9.140625" style="3"/>
    <col min="13058" max="13058" width="15.7109375" style="3" customWidth="1"/>
    <col min="13059" max="13059" width="13.5703125" style="3" customWidth="1"/>
    <col min="13060" max="13060" width="15.28515625" style="3" customWidth="1"/>
    <col min="13061" max="13061" width="22.7109375" style="3" customWidth="1"/>
    <col min="13062" max="13062" width="19.5703125" style="3" customWidth="1"/>
    <col min="13063" max="13064" width="14.28515625" style="3" customWidth="1"/>
    <col min="13065" max="13065" width="14.42578125" style="3" customWidth="1"/>
    <col min="13066" max="13066" width="13.5703125" style="3" customWidth="1"/>
    <col min="13067" max="13067" width="32.42578125" style="3" customWidth="1"/>
    <col min="13068" max="13069" width="15.140625" style="3" customWidth="1"/>
    <col min="13070" max="13072" width="13.5703125" style="3" customWidth="1"/>
    <col min="13073" max="13073" width="12.28515625" style="3" customWidth="1"/>
    <col min="13074" max="13074" width="26.140625" style="3" bestFit="1" customWidth="1"/>
    <col min="13075" max="13075" width="30.85546875" style="3" customWidth="1"/>
    <col min="13076" max="13076" width="8.85546875" style="3" bestFit="1" customWidth="1"/>
    <col min="13077" max="13077" width="8.140625" style="3" bestFit="1" customWidth="1"/>
    <col min="13078" max="13313" width="9.140625" style="3"/>
    <col min="13314" max="13314" width="15.7109375" style="3" customWidth="1"/>
    <col min="13315" max="13315" width="13.5703125" style="3" customWidth="1"/>
    <col min="13316" max="13316" width="15.28515625" style="3" customWidth="1"/>
    <col min="13317" max="13317" width="22.7109375" style="3" customWidth="1"/>
    <col min="13318" max="13318" width="19.5703125" style="3" customWidth="1"/>
    <col min="13319" max="13320" width="14.28515625" style="3" customWidth="1"/>
    <col min="13321" max="13321" width="14.42578125" style="3" customWidth="1"/>
    <col min="13322" max="13322" width="13.5703125" style="3" customWidth="1"/>
    <col min="13323" max="13323" width="32.42578125" style="3" customWidth="1"/>
    <col min="13324" max="13325" width="15.140625" style="3" customWidth="1"/>
    <col min="13326" max="13328" width="13.5703125" style="3" customWidth="1"/>
    <col min="13329" max="13329" width="12.28515625" style="3" customWidth="1"/>
    <col min="13330" max="13330" width="26.140625" style="3" bestFit="1" customWidth="1"/>
    <col min="13331" max="13331" width="30.85546875" style="3" customWidth="1"/>
    <col min="13332" max="13332" width="8.85546875" style="3" bestFit="1" customWidth="1"/>
    <col min="13333" max="13333" width="8.140625" style="3" bestFit="1" customWidth="1"/>
    <col min="13334" max="13569" width="9.140625" style="3"/>
    <col min="13570" max="13570" width="15.7109375" style="3" customWidth="1"/>
    <col min="13571" max="13571" width="13.5703125" style="3" customWidth="1"/>
    <col min="13572" max="13572" width="15.28515625" style="3" customWidth="1"/>
    <col min="13573" max="13573" width="22.7109375" style="3" customWidth="1"/>
    <col min="13574" max="13574" width="19.5703125" style="3" customWidth="1"/>
    <col min="13575" max="13576" width="14.28515625" style="3" customWidth="1"/>
    <col min="13577" max="13577" width="14.42578125" style="3" customWidth="1"/>
    <col min="13578" max="13578" width="13.5703125" style="3" customWidth="1"/>
    <col min="13579" max="13579" width="32.42578125" style="3" customWidth="1"/>
    <col min="13580" max="13581" width="15.140625" style="3" customWidth="1"/>
    <col min="13582" max="13584" width="13.5703125" style="3" customWidth="1"/>
    <col min="13585" max="13585" width="12.28515625" style="3" customWidth="1"/>
    <col min="13586" max="13586" width="26.140625" style="3" bestFit="1" customWidth="1"/>
    <col min="13587" max="13587" width="30.85546875" style="3" customWidth="1"/>
    <col min="13588" max="13588" width="8.85546875" style="3" bestFit="1" customWidth="1"/>
    <col min="13589" max="13589" width="8.140625" style="3" bestFit="1" customWidth="1"/>
    <col min="13590" max="13825" width="9.140625" style="3"/>
    <col min="13826" max="13826" width="15.7109375" style="3" customWidth="1"/>
    <col min="13827" max="13827" width="13.5703125" style="3" customWidth="1"/>
    <col min="13828" max="13828" width="15.28515625" style="3" customWidth="1"/>
    <col min="13829" max="13829" width="22.7109375" style="3" customWidth="1"/>
    <col min="13830" max="13830" width="19.5703125" style="3" customWidth="1"/>
    <col min="13831" max="13832" width="14.28515625" style="3" customWidth="1"/>
    <col min="13833" max="13833" width="14.42578125" style="3" customWidth="1"/>
    <col min="13834" max="13834" width="13.5703125" style="3" customWidth="1"/>
    <col min="13835" max="13835" width="32.42578125" style="3" customWidth="1"/>
    <col min="13836" max="13837" width="15.140625" style="3" customWidth="1"/>
    <col min="13838" max="13840" width="13.5703125" style="3" customWidth="1"/>
    <col min="13841" max="13841" width="12.28515625" style="3" customWidth="1"/>
    <col min="13842" max="13842" width="26.140625" style="3" bestFit="1" customWidth="1"/>
    <col min="13843" max="13843" width="30.85546875" style="3" customWidth="1"/>
    <col min="13844" max="13844" width="8.85546875" style="3" bestFit="1" customWidth="1"/>
    <col min="13845" max="13845" width="8.140625" style="3" bestFit="1" customWidth="1"/>
    <col min="13846" max="14081" width="9.140625" style="3"/>
    <col min="14082" max="14082" width="15.7109375" style="3" customWidth="1"/>
    <col min="14083" max="14083" width="13.5703125" style="3" customWidth="1"/>
    <col min="14084" max="14084" width="15.28515625" style="3" customWidth="1"/>
    <col min="14085" max="14085" width="22.7109375" style="3" customWidth="1"/>
    <col min="14086" max="14086" width="19.5703125" style="3" customWidth="1"/>
    <col min="14087" max="14088" width="14.28515625" style="3" customWidth="1"/>
    <col min="14089" max="14089" width="14.42578125" style="3" customWidth="1"/>
    <col min="14090" max="14090" width="13.5703125" style="3" customWidth="1"/>
    <col min="14091" max="14091" width="32.42578125" style="3" customWidth="1"/>
    <col min="14092" max="14093" width="15.140625" style="3" customWidth="1"/>
    <col min="14094" max="14096" width="13.5703125" style="3" customWidth="1"/>
    <col min="14097" max="14097" width="12.28515625" style="3" customWidth="1"/>
    <col min="14098" max="14098" width="26.140625" style="3" bestFit="1" customWidth="1"/>
    <col min="14099" max="14099" width="30.85546875" style="3" customWidth="1"/>
    <col min="14100" max="14100" width="8.85546875" style="3" bestFit="1" customWidth="1"/>
    <col min="14101" max="14101" width="8.140625" style="3" bestFit="1" customWidth="1"/>
    <col min="14102" max="14337" width="9.140625" style="3"/>
    <col min="14338" max="14338" width="15.7109375" style="3" customWidth="1"/>
    <col min="14339" max="14339" width="13.5703125" style="3" customWidth="1"/>
    <col min="14340" max="14340" width="15.28515625" style="3" customWidth="1"/>
    <col min="14341" max="14341" width="22.7109375" style="3" customWidth="1"/>
    <col min="14342" max="14342" width="19.5703125" style="3" customWidth="1"/>
    <col min="14343" max="14344" width="14.28515625" style="3" customWidth="1"/>
    <col min="14345" max="14345" width="14.42578125" style="3" customWidth="1"/>
    <col min="14346" max="14346" width="13.5703125" style="3" customWidth="1"/>
    <col min="14347" max="14347" width="32.42578125" style="3" customWidth="1"/>
    <col min="14348" max="14349" width="15.140625" style="3" customWidth="1"/>
    <col min="14350" max="14352" width="13.5703125" style="3" customWidth="1"/>
    <col min="14353" max="14353" width="12.28515625" style="3" customWidth="1"/>
    <col min="14354" max="14354" width="26.140625" style="3" bestFit="1" customWidth="1"/>
    <col min="14355" max="14355" width="30.85546875" style="3" customWidth="1"/>
    <col min="14356" max="14356" width="8.85546875" style="3" bestFit="1" customWidth="1"/>
    <col min="14357" max="14357" width="8.140625" style="3" bestFit="1" customWidth="1"/>
    <col min="14358" max="14593" width="9.140625" style="3"/>
    <col min="14594" max="14594" width="15.7109375" style="3" customWidth="1"/>
    <col min="14595" max="14595" width="13.5703125" style="3" customWidth="1"/>
    <col min="14596" max="14596" width="15.28515625" style="3" customWidth="1"/>
    <col min="14597" max="14597" width="22.7109375" style="3" customWidth="1"/>
    <col min="14598" max="14598" width="19.5703125" style="3" customWidth="1"/>
    <col min="14599" max="14600" width="14.28515625" style="3" customWidth="1"/>
    <col min="14601" max="14601" width="14.42578125" style="3" customWidth="1"/>
    <col min="14602" max="14602" width="13.5703125" style="3" customWidth="1"/>
    <col min="14603" max="14603" width="32.42578125" style="3" customWidth="1"/>
    <col min="14604" max="14605" width="15.140625" style="3" customWidth="1"/>
    <col min="14606" max="14608" width="13.5703125" style="3" customWidth="1"/>
    <col min="14609" max="14609" width="12.28515625" style="3" customWidth="1"/>
    <col min="14610" max="14610" width="26.140625" style="3" bestFit="1" customWidth="1"/>
    <col min="14611" max="14611" width="30.85546875" style="3" customWidth="1"/>
    <col min="14612" max="14612" width="8.85546875" style="3" bestFit="1" customWidth="1"/>
    <col min="14613" max="14613" width="8.140625" style="3" bestFit="1" customWidth="1"/>
    <col min="14614" max="14849" width="9.140625" style="3"/>
    <col min="14850" max="14850" width="15.7109375" style="3" customWidth="1"/>
    <col min="14851" max="14851" width="13.5703125" style="3" customWidth="1"/>
    <col min="14852" max="14852" width="15.28515625" style="3" customWidth="1"/>
    <col min="14853" max="14853" width="22.7109375" style="3" customWidth="1"/>
    <col min="14854" max="14854" width="19.5703125" style="3" customWidth="1"/>
    <col min="14855" max="14856" width="14.28515625" style="3" customWidth="1"/>
    <col min="14857" max="14857" width="14.42578125" style="3" customWidth="1"/>
    <col min="14858" max="14858" width="13.5703125" style="3" customWidth="1"/>
    <col min="14859" max="14859" width="32.42578125" style="3" customWidth="1"/>
    <col min="14860" max="14861" width="15.140625" style="3" customWidth="1"/>
    <col min="14862" max="14864" width="13.5703125" style="3" customWidth="1"/>
    <col min="14865" max="14865" width="12.28515625" style="3" customWidth="1"/>
    <col min="14866" max="14866" width="26.140625" style="3" bestFit="1" customWidth="1"/>
    <col min="14867" max="14867" width="30.85546875" style="3" customWidth="1"/>
    <col min="14868" max="14868" width="8.85546875" style="3" bestFit="1" customWidth="1"/>
    <col min="14869" max="14869" width="8.140625" style="3" bestFit="1" customWidth="1"/>
    <col min="14870" max="15105" width="9.140625" style="3"/>
    <col min="15106" max="15106" width="15.7109375" style="3" customWidth="1"/>
    <col min="15107" max="15107" width="13.5703125" style="3" customWidth="1"/>
    <col min="15108" max="15108" width="15.28515625" style="3" customWidth="1"/>
    <col min="15109" max="15109" width="22.7109375" style="3" customWidth="1"/>
    <col min="15110" max="15110" width="19.5703125" style="3" customWidth="1"/>
    <col min="15111" max="15112" width="14.28515625" style="3" customWidth="1"/>
    <col min="15113" max="15113" width="14.42578125" style="3" customWidth="1"/>
    <col min="15114" max="15114" width="13.5703125" style="3" customWidth="1"/>
    <col min="15115" max="15115" width="32.42578125" style="3" customWidth="1"/>
    <col min="15116" max="15117" width="15.140625" style="3" customWidth="1"/>
    <col min="15118" max="15120" width="13.5703125" style="3" customWidth="1"/>
    <col min="15121" max="15121" width="12.28515625" style="3" customWidth="1"/>
    <col min="15122" max="15122" width="26.140625" style="3" bestFit="1" customWidth="1"/>
    <col min="15123" max="15123" width="30.85546875" style="3" customWidth="1"/>
    <col min="15124" max="15124" width="8.85546875" style="3" bestFit="1" customWidth="1"/>
    <col min="15125" max="15125" width="8.140625" style="3" bestFit="1" customWidth="1"/>
    <col min="15126" max="15361" width="9.140625" style="3"/>
    <col min="15362" max="15362" width="15.7109375" style="3" customWidth="1"/>
    <col min="15363" max="15363" width="13.5703125" style="3" customWidth="1"/>
    <col min="15364" max="15364" width="15.28515625" style="3" customWidth="1"/>
    <col min="15365" max="15365" width="22.7109375" style="3" customWidth="1"/>
    <col min="15366" max="15366" width="19.5703125" style="3" customWidth="1"/>
    <col min="15367" max="15368" width="14.28515625" style="3" customWidth="1"/>
    <col min="15369" max="15369" width="14.42578125" style="3" customWidth="1"/>
    <col min="15370" max="15370" width="13.5703125" style="3" customWidth="1"/>
    <col min="15371" max="15371" width="32.42578125" style="3" customWidth="1"/>
    <col min="15372" max="15373" width="15.140625" style="3" customWidth="1"/>
    <col min="15374" max="15376" width="13.5703125" style="3" customWidth="1"/>
    <col min="15377" max="15377" width="12.28515625" style="3" customWidth="1"/>
    <col min="15378" max="15378" width="26.140625" style="3" bestFit="1" customWidth="1"/>
    <col min="15379" max="15379" width="30.85546875" style="3" customWidth="1"/>
    <col min="15380" max="15380" width="8.85546875" style="3" bestFit="1" customWidth="1"/>
    <col min="15381" max="15381" width="8.140625" style="3" bestFit="1" customWidth="1"/>
    <col min="15382" max="15617" width="9.140625" style="3"/>
    <col min="15618" max="15618" width="15.7109375" style="3" customWidth="1"/>
    <col min="15619" max="15619" width="13.5703125" style="3" customWidth="1"/>
    <col min="15620" max="15620" width="15.28515625" style="3" customWidth="1"/>
    <col min="15621" max="15621" width="22.7109375" style="3" customWidth="1"/>
    <col min="15622" max="15622" width="19.5703125" style="3" customWidth="1"/>
    <col min="15623" max="15624" width="14.28515625" style="3" customWidth="1"/>
    <col min="15625" max="15625" width="14.42578125" style="3" customWidth="1"/>
    <col min="15626" max="15626" width="13.5703125" style="3" customWidth="1"/>
    <col min="15627" max="15627" width="32.42578125" style="3" customWidth="1"/>
    <col min="15628" max="15629" width="15.140625" style="3" customWidth="1"/>
    <col min="15630" max="15632" width="13.5703125" style="3" customWidth="1"/>
    <col min="15633" max="15633" width="12.28515625" style="3" customWidth="1"/>
    <col min="15634" max="15634" width="26.140625" style="3" bestFit="1" customWidth="1"/>
    <col min="15635" max="15635" width="30.85546875" style="3" customWidth="1"/>
    <col min="15636" max="15636" width="8.85546875" style="3" bestFit="1" customWidth="1"/>
    <col min="15637" max="15637" width="8.140625" style="3" bestFit="1" customWidth="1"/>
    <col min="15638" max="15873" width="9.140625" style="3"/>
    <col min="15874" max="15874" width="15.7109375" style="3" customWidth="1"/>
    <col min="15875" max="15875" width="13.5703125" style="3" customWidth="1"/>
    <col min="15876" max="15876" width="15.28515625" style="3" customWidth="1"/>
    <col min="15877" max="15877" width="22.7109375" style="3" customWidth="1"/>
    <col min="15878" max="15878" width="19.5703125" style="3" customWidth="1"/>
    <col min="15879" max="15880" width="14.28515625" style="3" customWidth="1"/>
    <col min="15881" max="15881" width="14.42578125" style="3" customWidth="1"/>
    <col min="15882" max="15882" width="13.5703125" style="3" customWidth="1"/>
    <col min="15883" max="15883" width="32.42578125" style="3" customWidth="1"/>
    <col min="15884" max="15885" width="15.140625" style="3" customWidth="1"/>
    <col min="15886" max="15888" width="13.5703125" style="3" customWidth="1"/>
    <col min="15889" max="15889" width="12.28515625" style="3" customWidth="1"/>
    <col min="15890" max="15890" width="26.140625" style="3" bestFit="1" customWidth="1"/>
    <col min="15891" max="15891" width="30.85546875" style="3" customWidth="1"/>
    <col min="15892" max="15892" width="8.85546875" style="3" bestFit="1" customWidth="1"/>
    <col min="15893" max="15893" width="8.140625" style="3" bestFit="1" customWidth="1"/>
    <col min="15894" max="16129" width="9.140625" style="3"/>
    <col min="16130" max="16130" width="15.7109375" style="3" customWidth="1"/>
    <col min="16131" max="16131" width="13.5703125" style="3" customWidth="1"/>
    <col min="16132" max="16132" width="15.28515625" style="3" customWidth="1"/>
    <col min="16133" max="16133" width="22.7109375" style="3" customWidth="1"/>
    <col min="16134" max="16134" width="19.5703125" style="3" customWidth="1"/>
    <col min="16135" max="16136" width="14.28515625" style="3" customWidth="1"/>
    <col min="16137" max="16137" width="14.42578125" style="3" customWidth="1"/>
    <col min="16138" max="16138" width="13.5703125" style="3" customWidth="1"/>
    <col min="16139" max="16139" width="32.42578125" style="3" customWidth="1"/>
    <col min="16140" max="16141" width="15.140625" style="3" customWidth="1"/>
    <col min="16142" max="16144" width="13.5703125" style="3" customWidth="1"/>
    <col min="16145" max="16145" width="12.28515625" style="3" customWidth="1"/>
    <col min="16146" max="16146" width="26.140625" style="3" bestFit="1" customWidth="1"/>
    <col min="16147" max="16147" width="30.85546875" style="3" customWidth="1"/>
    <col min="16148" max="16148" width="8.85546875" style="3" bestFit="1" customWidth="1"/>
    <col min="16149" max="16149" width="8.140625" style="3" bestFit="1" customWidth="1"/>
    <col min="16150" max="16384" width="9.140625" style="3"/>
  </cols>
  <sheetData>
    <row r="1" spans="1:17" ht="38.25" customHeight="1" thickTop="1" thickBot="1" x14ac:dyDescent="0.25">
      <c r="A1" s="1"/>
      <c r="B1" s="91" t="s">
        <v>0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3"/>
      <c r="Q1" s="2"/>
    </row>
    <row r="2" spans="1:17" ht="15.75" x14ac:dyDescent="0.2">
      <c r="A2" s="4"/>
      <c r="B2" s="5"/>
      <c r="C2" s="6"/>
      <c r="D2" s="6"/>
      <c r="E2" s="7"/>
      <c r="F2" s="6"/>
      <c r="G2" s="6"/>
      <c r="H2" s="6"/>
      <c r="I2" s="6"/>
      <c r="J2" s="6"/>
      <c r="K2" s="6"/>
      <c r="L2" s="6"/>
      <c r="M2" s="6"/>
      <c r="N2" s="8"/>
      <c r="O2" s="8"/>
      <c r="P2" s="8"/>
      <c r="Q2" s="9"/>
    </row>
    <row r="3" spans="1:17" ht="18.75" customHeight="1" x14ac:dyDescent="0.2">
      <c r="A3" s="94" t="s">
        <v>1</v>
      </c>
      <c r="B3" s="95"/>
      <c r="C3" s="10"/>
      <c r="D3" s="10"/>
      <c r="E3" s="10"/>
      <c r="F3" s="11"/>
      <c r="G3" s="11"/>
      <c r="H3" s="11"/>
      <c r="I3" s="11"/>
      <c r="J3" s="11"/>
      <c r="K3" s="96"/>
      <c r="L3" s="96"/>
      <c r="M3" s="96"/>
      <c r="N3" s="8"/>
      <c r="O3" s="8"/>
      <c r="P3" s="8"/>
      <c r="Q3" s="9"/>
    </row>
    <row r="4" spans="1:17" ht="24.75" customHeight="1" x14ac:dyDescent="0.2">
      <c r="A4" s="94" t="s">
        <v>2</v>
      </c>
      <c r="B4" s="95"/>
      <c r="C4" s="12"/>
      <c r="D4" s="12"/>
      <c r="E4" s="12"/>
      <c r="F4" s="11"/>
      <c r="G4" s="11"/>
      <c r="H4" s="11"/>
      <c r="I4" s="11"/>
      <c r="J4" s="11"/>
      <c r="K4" s="96"/>
      <c r="L4" s="96"/>
      <c r="M4" s="96"/>
      <c r="N4" s="8"/>
      <c r="O4" s="8"/>
      <c r="P4" s="8"/>
      <c r="Q4" s="9"/>
    </row>
    <row r="5" spans="1:17" ht="18.75" customHeight="1" x14ac:dyDescent="0.2">
      <c r="A5" s="13"/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8"/>
      <c r="O5" s="8"/>
      <c r="P5" s="8"/>
      <c r="Q5" s="9"/>
    </row>
    <row r="6" spans="1:17" s="19" customFormat="1" ht="15.75" x14ac:dyDescent="0.2">
      <c r="A6" s="16"/>
      <c r="B6" s="6"/>
      <c r="C6" s="6"/>
      <c r="D6" s="6"/>
      <c r="E6" s="7"/>
      <c r="F6" s="6"/>
      <c r="G6" s="6"/>
      <c r="H6" s="6"/>
      <c r="I6" s="6"/>
      <c r="J6" s="6"/>
      <c r="K6" s="6"/>
      <c r="L6" s="6"/>
      <c r="M6" s="17"/>
      <c r="N6" s="17"/>
      <c r="O6" s="17"/>
      <c r="P6" s="17"/>
      <c r="Q6" s="18"/>
    </row>
    <row r="7" spans="1:17" ht="15.75" customHeight="1" x14ac:dyDescent="0.2">
      <c r="A7" s="4"/>
      <c r="B7" s="97" t="s">
        <v>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"/>
    </row>
    <row r="8" spans="1:17" ht="36.75" customHeight="1" x14ac:dyDescent="0.2">
      <c r="A8" s="4"/>
      <c r="B8" s="77" t="s">
        <v>4</v>
      </c>
      <c r="C8" s="85" t="s">
        <v>5</v>
      </c>
      <c r="D8" s="78"/>
      <c r="E8" s="88" t="s">
        <v>6</v>
      </c>
      <c r="F8" s="88" t="s">
        <v>7</v>
      </c>
      <c r="G8" s="85" t="s">
        <v>8</v>
      </c>
      <c r="H8" s="77" t="s">
        <v>9</v>
      </c>
      <c r="I8" s="77" t="s">
        <v>10</v>
      </c>
      <c r="J8" s="77" t="s">
        <v>11</v>
      </c>
      <c r="K8" s="77" t="s">
        <v>12</v>
      </c>
      <c r="L8" s="77" t="s">
        <v>13</v>
      </c>
      <c r="M8" s="77"/>
      <c r="N8" s="77"/>
      <c r="O8" s="77" t="s">
        <v>14</v>
      </c>
      <c r="P8" s="77"/>
      <c r="Q8" s="9"/>
    </row>
    <row r="9" spans="1:17" ht="36.75" customHeight="1" x14ac:dyDescent="0.2">
      <c r="A9" s="4"/>
      <c r="B9" s="77"/>
      <c r="C9" s="86"/>
      <c r="D9" s="79"/>
      <c r="E9" s="89"/>
      <c r="F9" s="89"/>
      <c r="G9" s="86"/>
      <c r="H9" s="77"/>
      <c r="I9" s="77"/>
      <c r="J9" s="77"/>
      <c r="K9" s="77"/>
      <c r="L9" s="81" t="s">
        <v>15</v>
      </c>
      <c r="M9" s="81"/>
      <c r="N9" s="81" t="s">
        <v>16</v>
      </c>
      <c r="O9" s="77"/>
      <c r="P9" s="77"/>
      <c r="Q9" s="9"/>
    </row>
    <row r="10" spans="1:17" ht="36.75" customHeight="1" x14ac:dyDescent="0.2">
      <c r="A10" s="4"/>
      <c r="B10" s="77"/>
      <c r="C10" s="87"/>
      <c r="D10" s="80"/>
      <c r="E10" s="90"/>
      <c r="F10" s="90"/>
      <c r="G10" s="87"/>
      <c r="H10" s="77"/>
      <c r="I10" s="77"/>
      <c r="J10" s="77"/>
      <c r="K10" s="77"/>
      <c r="L10" s="20" t="s">
        <v>17</v>
      </c>
      <c r="M10" s="20" t="s">
        <v>18</v>
      </c>
      <c r="N10" s="81"/>
      <c r="O10" s="20" t="s">
        <v>19</v>
      </c>
      <c r="P10" s="20" t="s">
        <v>16</v>
      </c>
      <c r="Q10" s="9"/>
    </row>
    <row r="11" spans="1:17" x14ac:dyDescent="0.2">
      <c r="A11" s="4"/>
      <c r="B11" s="21"/>
      <c r="C11" s="68"/>
      <c r="D11" s="69"/>
      <c r="E11" s="22"/>
      <c r="F11" s="23"/>
      <c r="G11" s="24"/>
      <c r="H11" s="23"/>
      <c r="I11" s="25"/>
      <c r="J11" s="23"/>
      <c r="K11" s="26"/>
      <c r="L11" s="21"/>
      <c r="M11" s="21"/>
      <c r="N11" s="21"/>
      <c r="O11" s="21"/>
      <c r="P11" s="21"/>
      <c r="Q11" s="9"/>
    </row>
    <row r="12" spans="1:17" x14ac:dyDescent="0.2">
      <c r="A12" s="4"/>
      <c r="B12" s="21"/>
      <c r="C12" s="68"/>
      <c r="D12" s="69"/>
      <c r="E12" s="22"/>
      <c r="F12" s="23"/>
      <c r="G12" s="24"/>
      <c r="H12" s="23"/>
      <c r="I12" s="25"/>
      <c r="J12" s="23"/>
      <c r="K12" s="26"/>
      <c r="L12" s="21"/>
      <c r="M12" s="21"/>
      <c r="N12" s="21"/>
      <c r="O12" s="21"/>
      <c r="P12" s="21"/>
      <c r="Q12" s="9"/>
    </row>
    <row r="13" spans="1:17" x14ac:dyDescent="0.2">
      <c r="A13" s="4"/>
      <c r="B13" s="21"/>
      <c r="C13" s="68"/>
      <c r="D13" s="69"/>
      <c r="E13" s="22"/>
      <c r="F13" s="23"/>
      <c r="G13" s="24"/>
      <c r="H13" s="23"/>
      <c r="I13" s="25"/>
      <c r="J13" s="23"/>
      <c r="K13" s="26"/>
      <c r="L13" s="21"/>
      <c r="M13" s="21"/>
      <c r="N13" s="21"/>
      <c r="O13" s="21"/>
      <c r="P13" s="21"/>
      <c r="Q13" s="9"/>
    </row>
    <row r="14" spans="1:17" x14ac:dyDescent="0.2">
      <c r="A14" s="4"/>
      <c r="B14" s="21"/>
      <c r="C14" s="68"/>
      <c r="D14" s="69"/>
      <c r="E14" s="22"/>
      <c r="F14" s="23"/>
      <c r="G14" s="24"/>
      <c r="H14" s="23"/>
      <c r="I14" s="25"/>
      <c r="J14" s="23"/>
      <c r="K14" s="26"/>
      <c r="L14" s="21"/>
      <c r="M14" s="21"/>
      <c r="N14" s="21"/>
      <c r="O14" s="21"/>
      <c r="P14" s="21"/>
      <c r="Q14" s="9"/>
    </row>
    <row r="15" spans="1:17" x14ac:dyDescent="0.2">
      <c r="A15" s="4"/>
      <c r="B15" s="21"/>
      <c r="C15" s="68"/>
      <c r="D15" s="69"/>
      <c r="E15" s="22"/>
      <c r="F15" s="23"/>
      <c r="G15" s="24"/>
      <c r="H15" s="23"/>
      <c r="I15" s="25"/>
      <c r="J15" s="23"/>
      <c r="K15" s="26"/>
      <c r="L15" s="21"/>
      <c r="M15" s="21"/>
      <c r="N15" s="21"/>
      <c r="O15" s="21"/>
      <c r="P15" s="21"/>
      <c r="Q15" s="9"/>
    </row>
    <row r="16" spans="1:17" x14ac:dyDescent="0.2">
      <c r="A16" s="4"/>
      <c r="B16" s="21"/>
      <c r="C16" s="68"/>
      <c r="D16" s="69"/>
      <c r="E16" s="22"/>
      <c r="F16" s="23"/>
      <c r="G16" s="24"/>
      <c r="H16" s="23"/>
      <c r="I16" s="25"/>
      <c r="J16" s="23"/>
      <c r="K16" s="26"/>
      <c r="L16" s="21"/>
      <c r="M16" s="21"/>
      <c r="N16" s="21"/>
      <c r="O16" s="21"/>
      <c r="P16" s="21"/>
      <c r="Q16" s="9"/>
    </row>
    <row r="17" spans="1:17" x14ac:dyDescent="0.2">
      <c r="A17" s="4"/>
      <c r="B17" s="21"/>
      <c r="C17" s="68"/>
      <c r="D17" s="69"/>
      <c r="E17" s="22"/>
      <c r="F17" s="23"/>
      <c r="G17" s="24"/>
      <c r="H17" s="23"/>
      <c r="I17" s="25"/>
      <c r="J17" s="23"/>
      <c r="K17" s="26"/>
      <c r="L17" s="21"/>
      <c r="M17" s="21"/>
      <c r="N17" s="21"/>
      <c r="O17" s="21"/>
      <c r="P17" s="21"/>
      <c r="Q17" s="9"/>
    </row>
    <row r="18" spans="1:17" x14ac:dyDescent="0.2">
      <c r="A18" s="4"/>
      <c r="B18" s="21"/>
      <c r="C18" s="68"/>
      <c r="D18" s="69"/>
      <c r="E18" s="22"/>
      <c r="F18" s="23"/>
      <c r="G18" s="24"/>
      <c r="H18" s="23"/>
      <c r="I18" s="25"/>
      <c r="J18" s="23"/>
      <c r="K18" s="26"/>
      <c r="L18" s="21"/>
      <c r="M18" s="21"/>
      <c r="N18" s="21"/>
      <c r="O18" s="21"/>
      <c r="P18" s="21"/>
      <c r="Q18" s="9"/>
    </row>
    <row r="19" spans="1:17" x14ac:dyDescent="0.2">
      <c r="A19" s="4"/>
      <c r="B19" s="21"/>
      <c r="C19" s="68"/>
      <c r="D19" s="69"/>
      <c r="E19" s="22"/>
      <c r="F19" s="23"/>
      <c r="G19" s="24"/>
      <c r="H19" s="23"/>
      <c r="I19" s="25"/>
      <c r="J19" s="23"/>
      <c r="K19" s="26"/>
      <c r="L19" s="21"/>
      <c r="M19" s="21"/>
      <c r="N19" s="21"/>
      <c r="O19" s="21"/>
      <c r="P19" s="21"/>
      <c r="Q19" s="9"/>
    </row>
    <row r="20" spans="1:17" x14ac:dyDescent="0.2">
      <c r="A20" s="4"/>
      <c r="B20" s="21"/>
      <c r="C20" s="68"/>
      <c r="D20" s="69"/>
      <c r="E20" s="22"/>
      <c r="F20" s="23"/>
      <c r="G20" s="24"/>
      <c r="H20" s="23"/>
      <c r="I20" s="25"/>
      <c r="J20" s="23"/>
      <c r="K20" s="26"/>
      <c r="L20" s="21"/>
      <c r="M20" s="21"/>
      <c r="N20" s="21"/>
      <c r="O20" s="21"/>
      <c r="P20" s="21"/>
      <c r="Q20" s="9"/>
    </row>
    <row r="21" spans="1:17" x14ac:dyDescent="0.2">
      <c r="A21" s="4"/>
      <c r="B21" s="21"/>
      <c r="C21" s="68"/>
      <c r="D21" s="69"/>
      <c r="E21" s="22"/>
      <c r="F21" s="23"/>
      <c r="G21" s="24"/>
      <c r="H21" s="23"/>
      <c r="I21" s="25"/>
      <c r="J21" s="23"/>
      <c r="K21" s="26"/>
      <c r="L21" s="21"/>
      <c r="M21" s="21"/>
      <c r="N21" s="21"/>
      <c r="O21" s="21"/>
      <c r="P21" s="21"/>
      <c r="Q21" s="9"/>
    </row>
    <row r="22" spans="1:17" x14ac:dyDescent="0.2">
      <c r="A22" s="4"/>
      <c r="B22" s="21"/>
      <c r="C22" s="68"/>
      <c r="D22" s="69"/>
      <c r="E22" s="22"/>
      <c r="F22" s="23"/>
      <c r="G22" s="24"/>
      <c r="H22" s="23"/>
      <c r="I22" s="25"/>
      <c r="J22" s="23"/>
      <c r="K22" s="26"/>
      <c r="L22" s="21"/>
      <c r="M22" s="21"/>
      <c r="N22" s="21"/>
      <c r="O22" s="21"/>
      <c r="P22" s="21"/>
      <c r="Q22" s="9"/>
    </row>
    <row r="23" spans="1:17" x14ac:dyDescent="0.2">
      <c r="A23" s="4"/>
      <c r="B23" s="21"/>
      <c r="C23" s="68"/>
      <c r="D23" s="69"/>
      <c r="E23" s="22"/>
      <c r="F23" s="23"/>
      <c r="G23" s="24"/>
      <c r="H23" s="23"/>
      <c r="I23" s="25"/>
      <c r="J23" s="23"/>
      <c r="K23" s="26"/>
      <c r="L23" s="21"/>
      <c r="M23" s="21"/>
      <c r="N23" s="21"/>
      <c r="O23" s="21"/>
      <c r="P23" s="21"/>
      <c r="Q23" s="9"/>
    </row>
    <row r="24" spans="1:17" x14ac:dyDescent="0.2">
      <c r="A24" s="4"/>
      <c r="B24" s="21"/>
      <c r="C24" s="68"/>
      <c r="D24" s="69"/>
      <c r="E24" s="22"/>
      <c r="F24" s="23"/>
      <c r="G24" s="24"/>
      <c r="H24" s="23"/>
      <c r="I24" s="25"/>
      <c r="J24" s="23"/>
      <c r="K24" s="26"/>
      <c r="L24" s="21"/>
      <c r="M24" s="21"/>
      <c r="N24" s="21"/>
      <c r="O24" s="21"/>
      <c r="P24" s="21"/>
      <c r="Q24" s="9"/>
    </row>
    <row r="25" spans="1:17" x14ac:dyDescent="0.2">
      <c r="A25" s="4"/>
      <c r="B25" s="21"/>
      <c r="C25" s="68"/>
      <c r="D25" s="69"/>
      <c r="E25" s="22"/>
      <c r="F25" s="23"/>
      <c r="G25" s="24"/>
      <c r="H25" s="23"/>
      <c r="I25" s="25"/>
      <c r="J25" s="23"/>
      <c r="K25" s="26"/>
      <c r="L25" s="21"/>
      <c r="M25" s="21"/>
      <c r="N25" s="21"/>
      <c r="O25" s="21"/>
      <c r="P25" s="21"/>
      <c r="Q25" s="9"/>
    </row>
    <row r="26" spans="1:17" x14ac:dyDescent="0.2">
      <c r="A26" s="4"/>
      <c r="B26" s="21"/>
      <c r="C26" s="68"/>
      <c r="D26" s="69"/>
      <c r="E26" s="22"/>
      <c r="F26" s="23"/>
      <c r="G26" s="24"/>
      <c r="H26" s="23"/>
      <c r="I26" s="25"/>
      <c r="J26" s="23"/>
      <c r="K26" s="26"/>
      <c r="L26" s="21"/>
      <c r="M26" s="21"/>
      <c r="N26" s="21"/>
      <c r="O26" s="21"/>
      <c r="P26" s="21"/>
      <c r="Q26" s="9"/>
    </row>
    <row r="27" spans="1:17" x14ac:dyDescent="0.2">
      <c r="A27" s="4"/>
      <c r="B27" s="27"/>
      <c r="C27" s="28"/>
      <c r="D27" s="28"/>
      <c r="E27" s="29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30"/>
      <c r="Q27" s="9"/>
    </row>
    <row r="28" spans="1:17" ht="15.75" customHeight="1" x14ac:dyDescent="0.2">
      <c r="A28" s="4"/>
      <c r="B28" s="82" t="s">
        <v>20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4"/>
      <c r="Q28" s="9"/>
    </row>
    <row r="29" spans="1:17" ht="39.75" customHeight="1" x14ac:dyDescent="0.2">
      <c r="A29" s="4"/>
      <c r="B29" s="77" t="str">
        <f>B8</f>
        <v>Contract Ref</v>
      </c>
      <c r="C29" s="85" t="str">
        <f>C8</f>
        <v>Name of Supplier</v>
      </c>
      <c r="D29" s="78"/>
      <c r="E29" s="77" t="str">
        <f t="shared" ref="E29:K29" si="0">E8</f>
        <v>Item Description</v>
      </c>
      <c r="F29" s="77" t="str">
        <f t="shared" si="0"/>
        <v xml:space="preserve">Serial No / Stock Code </v>
      </c>
      <c r="G29" s="77" t="str">
        <f t="shared" si="0"/>
        <v>Purchase date</v>
      </c>
      <c r="H29" s="77" t="str">
        <f t="shared" si="0"/>
        <v>Installation date</v>
      </c>
      <c r="I29" s="77" t="str">
        <f t="shared" si="0"/>
        <v>Value €
(incl. VAT and any other taxes, delivery costs or installation fees)</v>
      </c>
      <c r="J29" s="77" t="str">
        <f t="shared" si="0"/>
        <v>Quantity</v>
      </c>
      <c r="K29" s="78" t="s">
        <v>30</v>
      </c>
      <c r="L29" s="77" t="s">
        <v>13</v>
      </c>
      <c r="M29" s="77"/>
      <c r="N29" s="77"/>
      <c r="O29" s="77" t="s">
        <v>14</v>
      </c>
      <c r="P29" s="77"/>
      <c r="Q29" s="9"/>
    </row>
    <row r="30" spans="1:17" ht="39.75" customHeight="1" x14ac:dyDescent="0.2">
      <c r="A30" s="4"/>
      <c r="B30" s="77"/>
      <c r="C30" s="86"/>
      <c r="D30" s="79"/>
      <c r="E30" s="77"/>
      <c r="F30" s="77"/>
      <c r="G30" s="77"/>
      <c r="H30" s="77"/>
      <c r="I30" s="77"/>
      <c r="J30" s="77"/>
      <c r="K30" s="79"/>
      <c r="L30" s="81" t="s">
        <v>15</v>
      </c>
      <c r="M30" s="81"/>
      <c r="N30" s="81" t="s">
        <v>16</v>
      </c>
      <c r="O30" s="77"/>
      <c r="P30" s="77"/>
      <c r="Q30" s="9"/>
    </row>
    <row r="31" spans="1:17" ht="39.75" customHeight="1" x14ac:dyDescent="0.2">
      <c r="A31" s="4"/>
      <c r="B31" s="77"/>
      <c r="C31" s="87"/>
      <c r="D31" s="80"/>
      <c r="E31" s="77"/>
      <c r="F31" s="77"/>
      <c r="G31" s="77"/>
      <c r="H31" s="77"/>
      <c r="I31" s="77"/>
      <c r="J31" s="77"/>
      <c r="K31" s="80"/>
      <c r="L31" s="20" t="s">
        <v>17</v>
      </c>
      <c r="M31" s="20" t="s">
        <v>18</v>
      </c>
      <c r="N31" s="81"/>
      <c r="O31" s="20" t="s">
        <v>19</v>
      </c>
      <c r="P31" s="20" t="s">
        <v>16</v>
      </c>
      <c r="Q31" s="9"/>
    </row>
    <row r="32" spans="1:17" x14ac:dyDescent="0.2">
      <c r="A32" s="4"/>
      <c r="B32" s="21"/>
      <c r="C32" s="68"/>
      <c r="D32" s="69"/>
      <c r="E32" s="22"/>
      <c r="F32" s="31"/>
      <c r="G32" s="32"/>
      <c r="H32" s="33"/>
      <c r="I32" s="24"/>
      <c r="J32" s="23"/>
      <c r="K32" s="24"/>
      <c r="L32" s="21"/>
      <c r="M32" s="21"/>
      <c r="N32" s="21"/>
      <c r="O32" s="21"/>
      <c r="P32" s="21"/>
      <c r="Q32" s="9"/>
    </row>
    <row r="33" spans="1:17" x14ac:dyDescent="0.2">
      <c r="A33" s="4"/>
      <c r="B33" s="21"/>
      <c r="C33" s="68"/>
      <c r="D33" s="69"/>
      <c r="E33" s="22"/>
      <c r="F33" s="31"/>
      <c r="G33" s="32"/>
      <c r="H33" s="33"/>
      <c r="I33" s="24"/>
      <c r="J33" s="23"/>
      <c r="K33" s="24"/>
      <c r="L33" s="21"/>
      <c r="M33" s="21"/>
      <c r="N33" s="21"/>
      <c r="O33" s="21"/>
      <c r="P33" s="21"/>
      <c r="Q33" s="9"/>
    </row>
    <row r="34" spans="1:17" x14ac:dyDescent="0.2">
      <c r="A34" s="4"/>
      <c r="B34" s="21"/>
      <c r="C34" s="68"/>
      <c r="D34" s="69"/>
      <c r="E34" s="22"/>
      <c r="F34" s="31"/>
      <c r="G34" s="32"/>
      <c r="H34" s="33"/>
      <c r="I34" s="24"/>
      <c r="J34" s="23"/>
      <c r="K34" s="24"/>
      <c r="L34" s="21"/>
      <c r="M34" s="21"/>
      <c r="N34" s="21"/>
      <c r="O34" s="21"/>
      <c r="P34" s="21"/>
      <c r="Q34" s="9"/>
    </row>
    <row r="35" spans="1:17" x14ac:dyDescent="0.2">
      <c r="A35" s="4"/>
      <c r="B35" s="21"/>
      <c r="C35" s="68"/>
      <c r="D35" s="69"/>
      <c r="E35" s="22"/>
      <c r="F35" s="31"/>
      <c r="G35" s="32"/>
      <c r="H35" s="33"/>
      <c r="I35" s="24"/>
      <c r="J35" s="23"/>
      <c r="K35" s="24"/>
      <c r="L35" s="21"/>
      <c r="M35" s="21"/>
      <c r="N35" s="21"/>
      <c r="O35" s="21"/>
      <c r="P35" s="21"/>
      <c r="Q35" s="9"/>
    </row>
    <row r="36" spans="1:17" x14ac:dyDescent="0.2">
      <c r="A36" s="4"/>
      <c r="B36" s="8"/>
      <c r="C36" s="34"/>
      <c r="D36" s="34"/>
      <c r="E36" s="35"/>
      <c r="F36" s="36"/>
      <c r="G36" s="34"/>
      <c r="H36" s="34"/>
      <c r="I36" s="34"/>
      <c r="J36" s="34"/>
      <c r="K36" s="34"/>
      <c r="L36" s="8"/>
      <c r="M36" s="8"/>
      <c r="N36" s="8"/>
      <c r="O36" s="8"/>
      <c r="P36" s="8"/>
      <c r="Q36" s="9"/>
    </row>
    <row r="37" spans="1:17" ht="13.5" thickBot="1" x14ac:dyDescent="0.25">
      <c r="A37" s="4"/>
      <c r="B37" s="8"/>
      <c r="C37" s="8"/>
      <c r="D37" s="8"/>
      <c r="E37" s="3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9"/>
    </row>
    <row r="38" spans="1:17" ht="18" customHeight="1" x14ac:dyDescent="0.2">
      <c r="A38" s="4"/>
      <c r="B38" s="70" t="s">
        <v>21</v>
      </c>
      <c r="C38" s="71"/>
      <c r="D38" s="72"/>
      <c r="E38" s="37"/>
      <c r="F38" s="38"/>
      <c r="G38" s="38"/>
      <c r="H38" s="38"/>
      <c r="I38" s="39"/>
      <c r="J38" s="76"/>
      <c r="K38" s="76"/>
      <c r="L38" s="8"/>
      <c r="M38" s="8"/>
      <c r="N38" s="8"/>
      <c r="O38" s="8"/>
      <c r="P38" s="8"/>
      <c r="Q38" s="9"/>
    </row>
    <row r="39" spans="1:17" ht="25.5" customHeight="1" thickBot="1" x14ac:dyDescent="0.25">
      <c r="A39" s="4"/>
      <c r="B39" s="73"/>
      <c r="C39" s="74"/>
      <c r="D39" s="75"/>
      <c r="E39" s="40"/>
      <c r="F39" s="41"/>
      <c r="G39" s="41"/>
      <c r="H39" s="41"/>
      <c r="I39" s="42"/>
      <c r="J39" s="17"/>
      <c r="K39" s="17"/>
      <c r="L39" s="8"/>
      <c r="M39" s="8"/>
      <c r="N39" s="8"/>
      <c r="O39" s="8"/>
      <c r="P39" s="8"/>
      <c r="Q39" s="9"/>
    </row>
    <row r="40" spans="1:17" ht="22.5" customHeight="1" x14ac:dyDescent="0.2">
      <c r="A40" s="4"/>
      <c r="B40" s="8"/>
      <c r="C40" s="8"/>
      <c r="D40" s="35"/>
      <c r="E40" s="43" t="s">
        <v>22</v>
      </c>
      <c r="F40" s="8"/>
      <c r="G40" s="8"/>
      <c r="H40" s="44" t="s">
        <v>23</v>
      </c>
      <c r="I40" s="45"/>
      <c r="J40" s="61"/>
      <c r="K40" s="61"/>
      <c r="L40" s="46"/>
      <c r="M40" s="8"/>
      <c r="N40" s="46"/>
      <c r="O40" s="46"/>
      <c r="P40" s="8"/>
      <c r="Q40" s="9"/>
    </row>
    <row r="41" spans="1:17" ht="30.75" customHeight="1" x14ac:dyDescent="0.2">
      <c r="A41" s="4"/>
      <c r="B41" s="8"/>
      <c r="C41" s="8"/>
      <c r="D41" s="35"/>
      <c r="E41" s="47"/>
      <c r="F41" s="8"/>
      <c r="G41" s="8"/>
      <c r="H41" s="8"/>
      <c r="I41" s="45"/>
      <c r="J41" s="61"/>
      <c r="K41" s="61"/>
      <c r="L41" s="8"/>
      <c r="M41" s="8"/>
      <c r="N41" s="8"/>
      <c r="O41" s="8"/>
      <c r="P41" s="8"/>
      <c r="Q41" s="9"/>
    </row>
    <row r="42" spans="1:17" ht="6.75" customHeight="1" x14ac:dyDescent="0.2">
      <c r="A42" s="4"/>
      <c r="B42" s="8"/>
      <c r="C42" s="8"/>
      <c r="D42" s="35"/>
      <c r="E42" s="47"/>
      <c r="F42" s="8"/>
      <c r="G42" s="8"/>
      <c r="H42" s="8"/>
      <c r="I42" s="45"/>
      <c r="J42" s="48"/>
      <c r="K42" s="48"/>
      <c r="L42" s="8"/>
      <c r="M42" s="8"/>
      <c r="N42" s="8"/>
      <c r="O42" s="8"/>
      <c r="P42" s="8"/>
      <c r="Q42" s="9"/>
    </row>
    <row r="43" spans="1:17" ht="7.5" customHeight="1" x14ac:dyDescent="0.2">
      <c r="A43" s="4"/>
      <c r="B43" s="8"/>
      <c r="C43" s="8"/>
      <c r="D43" s="35"/>
      <c r="E43" s="40"/>
      <c r="F43" s="41"/>
      <c r="G43" s="41"/>
      <c r="H43" s="41"/>
      <c r="I43" s="42"/>
      <c r="J43" s="49"/>
      <c r="K43" s="50"/>
      <c r="L43" s="8"/>
      <c r="M43" s="8"/>
      <c r="N43" s="8"/>
      <c r="O43" s="8"/>
      <c r="P43" s="8"/>
      <c r="Q43" s="9"/>
    </row>
    <row r="44" spans="1:17" ht="20.25" customHeight="1" thickBot="1" x14ac:dyDescent="0.25">
      <c r="A44" s="4"/>
      <c r="B44" s="8"/>
      <c r="C44" s="8"/>
      <c r="D44" s="35"/>
      <c r="E44" s="62" t="s">
        <v>24</v>
      </c>
      <c r="F44" s="63"/>
      <c r="G44" s="63"/>
      <c r="H44" s="63"/>
      <c r="I44" s="64"/>
      <c r="J44" s="49"/>
      <c r="K44" s="50"/>
      <c r="L44" s="65"/>
      <c r="M44" s="65"/>
      <c r="N44" s="65"/>
      <c r="O44" s="65"/>
      <c r="P44" s="65"/>
      <c r="Q44" s="9"/>
    </row>
    <row r="45" spans="1:17" x14ac:dyDescent="0.2">
      <c r="A45" s="4"/>
      <c r="B45" s="8"/>
      <c r="C45" s="8"/>
      <c r="D45" s="35"/>
      <c r="E45" s="8"/>
      <c r="F45" s="8"/>
      <c r="G45" s="8"/>
      <c r="H45" s="8"/>
      <c r="I45" s="8"/>
      <c r="J45" s="17"/>
      <c r="K45" s="51"/>
      <c r="L45" s="8"/>
      <c r="M45" s="8"/>
      <c r="N45" s="8"/>
      <c r="P45" s="8"/>
      <c r="Q45" s="9"/>
    </row>
    <row r="46" spans="1:17" x14ac:dyDescent="0.2">
      <c r="A46" s="4"/>
      <c r="B46" s="8"/>
      <c r="C46" s="8"/>
      <c r="D46" s="35"/>
      <c r="E46" s="8"/>
      <c r="F46" s="8"/>
      <c r="G46" s="8"/>
      <c r="H46" s="8"/>
      <c r="I46" s="8"/>
      <c r="J46" s="17"/>
      <c r="K46" s="51"/>
      <c r="L46" s="8"/>
      <c r="M46" s="8"/>
      <c r="N46" s="8"/>
      <c r="P46" s="8"/>
      <c r="Q46" s="9"/>
    </row>
    <row r="47" spans="1:17" x14ac:dyDescent="0.2">
      <c r="A47" s="4"/>
      <c r="B47" s="8"/>
      <c r="C47" s="8"/>
      <c r="D47" s="35"/>
      <c r="E47" s="8"/>
      <c r="F47" s="60" t="s">
        <v>25</v>
      </c>
      <c r="G47" s="60"/>
      <c r="H47" s="60"/>
      <c r="I47" s="60"/>
      <c r="J47" s="60"/>
      <c r="K47" s="60"/>
      <c r="L47" s="8"/>
      <c r="M47" s="8"/>
      <c r="N47" s="8"/>
      <c r="P47" s="8"/>
      <c r="Q47" s="9"/>
    </row>
    <row r="48" spans="1:17" ht="12" customHeight="1" x14ac:dyDescent="0.2">
      <c r="A48" s="4"/>
      <c r="B48" s="8"/>
      <c r="C48" s="8"/>
      <c r="D48" s="52"/>
      <c r="E48" s="8"/>
      <c r="F48" s="66" t="s">
        <v>26</v>
      </c>
      <c r="G48" s="66"/>
      <c r="H48" s="66"/>
      <c r="I48" s="66"/>
      <c r="J48" s="66"/>
      <c r="K48" s="66"/>
      <c r="L48" s="8"/>
      <c r="M48" s="8"/>
      <c r="N48" s="8"/>
      <c r="P48" s="8"/>
      <c r="Q48" s="9"/>
    </row>
    <row r="49" spans="1:17" ht="12.75" customHeight="1" x14ac:dyDescent="0.2">
      <c r="A49" s="4"/>
      <c r="B49" s="8"/>
      <c r="C49" s="8"/>
      <c r="D49" s="53"/>
      <c r="E49" s="8"/>
      <c r="F49" s="67" t="s">
        <v>27</v>
      </c>
      <c r="G49" s="67"/>
      <c r="H49" s="67"/>
      <c r="I49" s="67"/>
      <c r="J49" s="67"/>
      <c r="K49" s="67"/>
      <c r="L49" s="8"/>
      <c r="M49" s="8"/>
      <c r="N49" s="8"/>
      <c r="P49" s="8"/>
      <c r="Q49" s="9"/>
    </row>
    <row r="50" spans="1:17" x14ac:dyDescent="0.2">
      <c r="A50" s="4"/>
      <c r="B50" s="8"/>
      <c r="C50" s="8"/>
      <c r="D50" s="54"/>
      <c r="E50" s="8"/>
      <c r="F50" s="60" t="s">
        <v>28</v>
      </c>
      <c r="G50" s="60"/>
      <c r="H50" s="60"/>
      <c r="I50" s="60"/>
      <c r="J50" s="60"/>
      <c r="K50" s="60"/>
      <c r="L50" s="8"/>
      <c r="M50" s="8"/>
      <c r="N50" s="8"/>
      <c r="P50" s="8"/>
      <c r="Q50" s="9"/>
    </row>
    <row r="51" spans="1:17" ht="13.5" thickBot="1" x14ac:dyDescent="0.25">
      <c r="A51" s="55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7"/>
    </row>
    <row r="52" spans="1:17" ht="15.75" thickTop="1" x14ac:dyDescent="0.2">
      <c r="A52" s="58" t="s">
        <v>29</v>
      </c>
      <c r="E52" s="59"/>
    </row>
  </sheetData>
  <mergeCells count="62">
    <mergeCell ref="H8:H10"/>
    <mergeCell ref="B1:P1"/>
    <mergeCell ref="A3:B3"/>
    <mergeCell ref="K3:M3"/>
    <mergeCell ref="A4:B4"/>
    <mergeCell ref="K4:M4"/>
    <mergeCell ref="B7:P7"/>
    <mergeCell ref="B8:B10"/>
    <mergeCell ref="C8:D10"/>
    <mergeCell ref="E8:E10"/>
    <mergeCell ref="F8:F10"/>
    <mergeCell ref="G8:G10"/>
    <mergeCell ref="I8:I10"/>
    <mergeCell ref="J8:J10"/>
    <mergeCell ref="K8:K10"/>
    <mergeCell ref="L8:N8"/>
    <mergeCell ref="O8:P9"/>
    <mergeCell ref="L9:M9"/>
    <mergeCell ref="N9:N10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L29:N29"/>
    <mergeCell ref="O29:P30"/>
    <mergeCell ref="L30:M30"/>
    <mergeCell ref="N30:N31"/>
    <mergeCell ref="C23:D23"/>
    <mergeCell ref="C24:D24"/>
    <mergeCell ref="C25:D25"/>
    <mergeCell ref="C26:D26"/>
    <mergeCell ref="B28:P28"/>
    <mergeCell ref="B29:B31"/>
    <mergeCell ref="C29:D31"/>
    <mergeCell ref="E29:E31"/>
    <mergeCell ref="F29:F31"/>
    <mergeCell ref="G29:G31"/>
    <mergeCell ref="J38:K38"/>
    <mergeCell ref="H29:H31"/>
    <mergeCell ref="I29:I31"/>
    <mergeCell ref="J29:J31"/>
    <mergeCell ref="K29:K31"/>
    <mergeCell ref="C32:D32"/>
    <mergeCell ref="C33:D33"/>
    <mergeCell ref="C34:D34"/>
    <mergeCell ref="C35:D35"/>
    <mergeCell ref="B38:D39"/>
    <mergeCell ref="F50:K50"/>
    <mergeCell ref="J40:K41"/>
    <mergeCell ref="E44:I44"/>
    <mergeCell ref="L44:P44"/>
    <mergeCell ref="F47:K47"/>
    <mergeCell ref="F48:K48"/>
    <mergeCell ref="F49:K49"/>
  </mergeCell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5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5098946C5EBC4F9B9F20FBFD431E53" ma:contentTypeVersion="0" ma:contentTypeDescription="Create a new document." ma:contentTypeScope="" ma:versionID="d54cc6766431069dc7379ce6b1947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ADB95-D731-4887-AD13-28815CA08F08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E98ED8-70CA-4AFA-8FA7-B073E97A25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E32948-EC3A-4423-96EB-47139ACDF3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I - Inventory Template</vt:lpstr>
      <vt:lpstr>Sheet1</vt:lpstr>
    </vt:vector>
  </TitlesOfParts>
  <Company>MITA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abelk004</dc:creator>
  <cp:lastModifiedBy>Pisani Melvin at OPM</cp:lastModifiedBy>
  <dcterms:created xsi:type="dcterms:W3CDTF">2018-11-13T13:09:38Z</dcterms:created>
  <dcterms:modified xsi:type="dcterms:W3CDTF">2021-07-23T11:05:11Z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0x010100A25098946C5EBC4F9B9F20FBFD431E53</vt:lpwstr>
  </property>
</Properties>
</file>