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samwel_a_bondin_gov_mt/Documents/Documents/GA Instructions/Service Providers/Form &amp; Guidelines Final/Website/"/>
    </mc:Choice>
  </mc:AlternateContent>
  <xr:revisionPtr revIDLastSave="185" documentId="13_ncr:1_{7A0A14F3-D4F3-45E2-A47C-526A170381B0}" xr6:coauthVersionLast="47" xr6:coauthVersionMax="47" xr10:uidLastSave="{84537F5B-6721-4548-9B87-DBD0A35DA847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<sst xmlns="http://schemas.openxmlformats.org/spreadsheetml/2006/main" count="1316" uniqueCount="1118">
  <si>
    <t>PRICEWATERHOUSECOOPERS</t>
  </si>
  <si>
    <t>ERREMME BUSINESS ADVISORS</t>
  </si>
  <si>
    <t>RSM MALTA</t>
  </si>
  <si>
    <t>KPMG</t>
  </si>
  <si>
    <t>DCONSULTA</t>
  </si>
  <si>
    <t>ASCEND CONSULTING</t>
  </si>
  <si>
    <t>EUROPEANFUNDS.INFO</t>
  </si>
  <si>
    <t>PKF MALTA</t>
  </si>
  <si>
    <t>BEZZINA &amp; ASSOCIATES (JOHN BEZZINA CPA)</t>
  </si>
  <si>
    <t>MARIO GRECH</t>
  </si>
  <si>
    <t>RESOURCE PRODUCTIVITY CONSULTING SERVICES</t>
  </si>
  <si>
    <t>YVES DE BARRO</t>
  </si>
  <si>
    <t>ALECTA ADVISORS</t>
  </si>
  <si>
    <t>MARK CASSAR</t>
  </si>
  <si>
    <t>ROLAN MICALLEF ATTARD</t>
  </si>
  <si>
    <t>GRANT THORNTON</t>
  </si>
  <si>
    <t>NADIA PACE</t>
  </si>
  <si>
    <t>PAMELA FENECH</t>
  </si>
  <si>
    <t>CLA Malta</t>
  </si>
  <si>
    <t>GRAZIELLA DEBATTISTA</t>
  </si>
  <si>
    <t>ZAMPA PARTNERS</t>
  </si>
  <si>
    <t>QUAZAR</t>
  </si>
  <si>
    <t>CORINNE FENECH</t>
  </si>
  <si>
    <t>HAAP CONSULTING OÜ</t>
  </si>
  <si>
    <t>ING. MATTHEW JOSLIN</t>
  </si>
  <si>
    <t>PROF. ALEXIEI DINGLI</t>
  </si>
  <si>
    <t>EF&amp;Co CERTIFIED PUBLIC ACCOUNTANTS</t>
  </si>
  <si>
    <t>REWIRED HR CONSULTANTS</t>
  </si>
  <si>
    <t>CANDOUR SERVICES</t>
  </si>
  <si>
    <t>ETIENNE DALLI</t>
  </si>
  <si>
    <t>SERGIO ZAMMIT</t>
  </si>
  <si>
    <t>DMSC CERTIFIED PUBLIC ACCOUNTANTS</t>
  </si>
  <si>
    <t>MIKELA FENECH PACE</t>
  </si>
  <si>
    <t>LUKE DESIRA</t>
  </si>
  <si>
    <t>ARTHUR GAUCI</t>
  </si>
  <si>
    <t>COLIN GERMAN</t>
  </si>
  <si>
    <t>MARIO PORTELLI</t>
  </si>
  <si>
    <t>DAMIEN XUEREB</t>
  </si>
  <si>
    <t>CARMEL FARRUGIA</t>
  </si>
  <si>
    <t>ZACHARY CACHIA</t>
  </si>
  <si>
    <t>ALESSANDRO SILVESTRI</t>
  </si>
  <si>
    <t>ROBERT BIANCO</t>
  </si>
  <si>
    <t>Gillian Mahoney</t>
  </si>
  <si>
    <t>Exigy</t>
  </si>
  <si>
    <t>People and Business Platform</t>
  </si>
  <si>
    <t>Reece Delia</t>
  </si>
  <si>
    <t>Nouv MT</t>
  </si>
  <si>
    <t>KastellVP Ltd</t>
  </si>
  <si>
    <t>ADVITAC</t>
  </si>
  <si>
    <t>Michael Camilleri</t>
  </si>
  <si>
    <t>Joseph Micallef</t>
  </si>
  <si>
    <t>Ivan Ebejer</t>
  </si>
  <si>
    <t>Acubed Accounting Ltd</t>
  </si>
  <si>
    <t>Advisory.mt</t>
  </si>
  <si>
    <t xml:space="preserve">NCMB Consulting </t>
  </si>
  <si>
    <t>DFK Malta Tax &amp; Consultancy Ltd</t>
  </si>
  <si>
    <t>Weave Consulting Ltd</t>
  </si>
  <si>
    <t>Reachit Ltd</t>
  </si>
  <si>
    <t>ConnectiClub Ltd</t>
  </si>
  <si>
    <t>Intercomp Marketing Ltd</t>
  </si>
  <si>
    <t>MB Advisory</t>
  </si>
  <si>
    <t>Rudi Schembri</t>
  </si>
  <si>
    <t>Miguel Borg</t>
  </si>
  <si>
    <t>GBU Ventures Ltd</t>
  </si>
  <si>
    <t>AAA Services Malta</t>
  </si>
  <si>
    <t>Thomas Cremona</t>
  </si>
  <si>
    <t>Julian Dingli</t>
  </si>
  <si>
    <t>SuperCharger Ventures Malta Ltd</t>
  </si>
  <si>
    <t>Mais Taha InovaXion PlatformZ Ltd</t>
  </si>
  <si>
    <t>AM Maltaccelerate Ltd</t>
  </si>
  <si>
    <t>Innovative Business Solutions</t>
  </si>
  <si>
    <t>Kearon Bruno</t>
  </si>
  <si>
    <t>Alan Fiorini</t>
  </si>
  <si>
    <t>Finance Partners</t>
  </si>
  <si>
    <t>Kirsten Saliba</t>
  </si>
  <si>
    <t>BUSINESS TRANSFORMATION PROJECTS SERVICES</t>
  </si>
  <si>
    <t>Godfrey Kenely</t>
  </si>
  <si>
    <t>SKY Accounting</t>
  </si>
  <si>
    <t xml:space="preserve">David Camilleri </t>
  </si>
  <si>
    <t>Stephen Mifsud</t>
  </si>
  <si>
    <t>Katrina Cuschieri</t>
  </si>
  <si>
    <t>AB/26/84/36</t>
  </si>
  <si>
    <t>AB/26/84/53</t>
  </si>
  <si>
    <t>AB/26/84/40</t>
  </si>
  <si>
    <t>CPNOTIF-18/2011</t>
  </si>
  <si>
    <t>LPA-92</t>
  </si>
  <si>
    <t>AB/2/14/04</t>
  </si>
  <si>
    <t>AB/2/22/108</t>
  </si>
  <si>
    <t>C94535</t>
  </si>
  <si>
    <t>AB26/84/65</t>
  </si>
  <si>
    <t>AB/26/84/108</t>
  </si>
  <si>
    <t>AB/2/20/04</t>
  </si>
  <si>
    <t>0192080M</t>
  </si>
  <si>
    <t>511993M</t>
  </si>
  <si>
    <t>0221990(M)</t>
  </si>
  <si>
    <t>496666M</t>
  </si>
  <si>
    <t>0285570M</t>
  </si>
  <si>
    <t>C 104328</t>
  </si>
  <si>
    <t>C 96312</t>
  </si>
  <si>
    <t>P 1784</t>
  </si>
  <si>
    <t>C 18684</t>
  </si>
  <si>
    <t>C 91377</t>
  </si>
  <si>
    <t>C 91313</t>
  </si>
  <si>
    <t>228077M</t>
  </si>
  <si>
    <t>258881M</t>
  </si>
  <si>
    <t>0215781M</t>
  </si>
  <si>
    <t>C 98076</t>
  </si>
  <si>
    <t>0262685M</t>
  </si>
  <si>
    <t>0182388M</t>
  </si>
  <si>
    <t>105785m</t>
  </si>
  <si>
    <t>C 97081</t>
  </si>
  <si>
    <t>C 105425</t>
  </si>
  <si>
    <t>C 104371</t>
  </si>
  <si>
    <t>C 99612</t>
  </si>
  <si>
    <t>C 104718</t>
  </si>
  <si>
    <t>166077M</t>
  </si>
  <si>
    <t>572892M</t>
  </si>
  <si>
    <t>317676M</t>
  </si>
  <si>
    <t>0273995M</t>
  </si>
  <si>
    <t>0485589M</t>
  </si>
  <si>
    <t>0124297M</t>
  </si>
  <si>
    <t>C 36968</t>
  </si>
  <si>
    <t>053665M</t>
  </si>
  <si>
    <t>309869M</t>
  </si>
  <si>
    <t>375196M</t>
  </si>
  <si>
    <t>0187066A</t>
  </si>
  <si>
    <t>0130868M</t>
  </si>
  <si>
    <t>C 70251</t>
  </si>
  <si>
    <t>322480M</t>
  </si>
  <si>
    <t>0004499M</t>
  </si>
  <si>
    <t>GB 248 3317 03</t>
  </si>
  <si>
    <t>PricewaterhouseCoopers, 78 Mill Street, Qormi QRM3101, Malta.</t>
  </si>
  <si>
    <t>122, The Light Bulb, 1 Filament Walk, London, UK SW18 4GQ</t>
  </si>
  <si>
    <t>Digital Hub, Malta Life Sciences Park, San Gwann</t>
  </si>
  <si>
    <t>Level 1, Fino Buildings, Notabile Road, Mriehel BKR3000</t>
  </si>
  <si>
    <t>113B, Paolo Road, Tarxien TXN1807</t>
  </si>
  <si>
    <t>Cobalt House, Level 2, Notabile Road, Mriehel BKR3000</t>
  </si>
  <si>
    <t>'Portorico Building', Marina Street, Pieta PTA9044</t>
  </si>
  <si>
    <t>Centris Business Gateway II, Level 4, Triq is-Salib tal-Imriehel, Zone 3, CBD, Birkirkara, Malta, CBD3020</t>
  </si>
  <si>
    <t>Amber Court, Block C, No 1, Triq Hal Qormi (Torretta), St. Venera SVR1301</t>
  </si>
  <si>
    <t>Deloitte Place, Mriehel Bypass, Mriehel BKR3000</t>
  </si>
  <si>
    <t>Ashburton Grove 11, Triq it-Torri Gauci, Naxxar NXR2141</t>
  </si>
  <si>
    <t>33/4 Abate Rigord Street, Ta' Xbiex, XBX1128</t>
  </si>
  <si>
    <t>11, Mons. E. Debono Street, Kappara, San Gwann SGN4271</t>
  </si>
  <si>
    <t>121, G. Agius Street, Zabbar, ZBR3400, Malta</t>
  </si>
  <si>
    <t>Regional Business Centre, Achille Ferris Street, Msida MSD1751</t>
  </si>
  <si>
    <t>The Fort, Level 3, No. 5 Hard Rocks Business Park, Burmarrad Road, Naxxar NXR6345, Malta</t>
  </si>
  <si>
    <t>Level 2, Palazzo Ca'Brugnera, Valley Road, Bkara BKR9024</t>
  </si>
  <si>
    <t>135/2, Kylie Buildings, Mediterranean Street, St. Julians STJ1870, Malta</t>
  </si>
  <si>
    <t>Palazzo Ca'Brugnera, Valley Road, Bkara BKR9024</t>
  </si>
  <si>
    <t>Triq il-Uqija, Swieqi SWQ2334</t>
  </si>
  <si>
    <t>35, Mannarino Road, Birkirkara</t>
  </si>
  <si>
    <t>CCPS Malta, Albea House, Testaferrata Street, Msida MSD1401</t>
  </si>
  <si>
    <t>Atriga Consultancy Services Ltd, Level 3, Suite 5, Rosa Marina Building, 216, Marina Street, Pieta PTA9041</t>
  </si>
  <si>
    <t>St. Julians Accountancy, Wied Ghomor Street, St. Julians</t>
  </si>
  <si>
    <t>77, Manzar, Triq Jean de la Valette, San Pawl tat-Targa, Naxxar 1205</t>
  </si>
  <si>
    <t>302, Level 3, Theuma House, Triq San Pawl, Valletta VLT1213, Malta</t>
  </si>
  <si>
    <t>10, Capuchins' Street, Victoria, Gozo VCT9280</t>
  </si>
  <si>
    <t>36, Archbishop street, Valletta</t>
  </si>
  <si>
    <t>Canter Business Centre, P.F. Bilocca Street, Marsa MRS1524</t>
  </si>
  <si>
    <t>12,Papaya, Triq l-Imghazel, Swieqi SWQ3143</t>
  </si>
  <si>
    <t>35/1, Salvu Psaila Street, Birkirkara BKR9072</t>
  </si>
  <si>
    <t>63 C, Flat 1, Birkirkara Road, St. Julian's STJ1301</t>
  </si>
  <si>
    <t>106, St Catherine Street, Qormi QRM2204</t>
  </si>
  <si>
    <t>6, Sqaqa il-Wied Nru. 2, Hal Qormi, QRM1620</t>
  </si>
  <si>
    <t>76, Triq in-Ninfa Calypso, Mellieha, MLH1917</t>
  </si>
  <si>
    <t>66, G. M. Camilleri Street, Mosta, Malta</t>
  </si>
  <si>
    <t>Flat 4,Baron Campus, Triq l-Iskola Msida</t>
  </si>
  <si>
    <t>37 Triq Dun Mikiel Xerri Attard</t>
  </si>
  <si>
    <t>39 Valletta Road Attard</t>
  </si>
  <si>
    <t>Level 3, Victoria Centre, Valletta Road, Mosta. MST 9012</t>
  </si>
  <si>
    <t>161, Triq il-Kbira, Mosta</t>
  </si>
  <si>
    <t>Level 2, Fort Business Centre, Mriehel Bypass, Birkirkara</t>
  </si>
  <si>
    <t>No 5, Indigo Court, Triq it-Tunnara, Zurrieq</t>
  </si>
  <si>
    <t>1, Providenza Mansions, Main Street, Balzan</t>
  </si>
  <si>
    <t>8 Pietru Caxaro Street, Naxxar</t>
  </si>
  <si>
    <t>115A, Level 1, Msida Valley Road, Birkirkara</t>
  </si>
  <si>
    <t xml:space="preserve">The Core, Valley Road, Msida, MSD9021 </t>
  </si>
  <si>
    <t>101, High Breeze, Triq l-Alwetta, Mosta</t>
  </si>
  <si>
    <t>230, 2nd floor, Eucharistic Congress Road, Mosta MST9039</t>
  </si>
  <si>
    <t>Level 1/I, Centris Business Gateway, Triq Is Salib Tal Imriehel, Central Business District, Birkirkara</t>
  </si>
  <si>
    <t>Tööstuse tn 31-7 Tallinn Harjumaa 10413 Estonia</t>
  </si>
  <si>
    <t>192, Old Bakery Street Valletta, VLT 1455</t>
  </si>
  <si>
    <t>188, 21st September Avenue, Naxxar NXR 1012</t>
  </si>
  <si>
    <t>Business Labs Office Centre, Level 1, Dun Karm Street, Birkirkara Bypass, Birkirkara, BKR 9037, Malta</t>
  </si>
  <si>
    <t>6 Santa Lucija Street, Naxxar, NXR1508</t>
  </si>
  <si>
    <t>Mercieca, Suite 2, Triq it-Tabib Anton Tabone, Victoria, Gozo, Malta</t>
  </si>
  <si>
    <t>Flat 1, Daffodil Court, l-imghazel Street, Swieqi, Malta</t>
  </si>
  <si>
    <t>40, Villa Fairholme, Sir Augustus Bartolo Street, Ta Xbiex, XBX1095</t>
  </si>
  <si>
    <t>91, Triq L-Assemblea Nazzjonali, San Gwann</t>
  </si>
  <si>
    <t>13, Curate Fenech Street, Birzebbuga BBG 2032</t>
  </si>
  <si>
    <t>EWROPA Business Centre, Level 3- Suite 701, Dun Karm Street, Birkirkara, BKR 9034</t>
  </si>
  <si>
    <t>Medisle Business Centre, Triq Censu Farrugia, Msida, MSD 1095, Malta</t>
  </si>
  <si>
    <t>65, Triq it-Torri, Mosta, MST 3513</t>
  </si>
  <si>
    <t>Level 3, Skyparks Business Centre, M.I.A, Luqa 4000</t>
  </si>
  <si>
    <t>Abacus Business Centre, Level 1 Dun Karm Street, B'Kara Bypass Birkirkara BKR 9037, Malta</t>
  </si>
  <si>
    <t>The Mill, Triq il-Vitorja, Birkirkara, BKR2693</t>
  </si>
  <si>
    <t>The Lair, Triq Patri Avertan Fenech, Mosta MST2041</t>
  </si>
  <si>
    <t>77, Triq L-Imsagar, Attard</t>
  </si>
  <si>
    <t>Funding Support, Spiteri Building, Triq San Ganni Vassallo, Luqa</t>
  </si>
  <si>
    <t>Lumina, Triq Pietru Caxaro, Naxxar, NXR 2240</t>
  </si>
  <si>
    <t>Evergreen, Triq Santu Rokku, Kalkara, KKR1764</t>
  </si>
  <si>
    <t>2/30 Sunlight Apts, Buontempo Estate, Balzan Valley Rd, Balzan, BZN1172</t>
  </si>
  <si>
    <t>Sea Speed House, Block 230/232, Office 4, Ninu Cremona Street, Paola Malta</t>
  </si>
  <si>
    <t>28/30, Triq it-Tahhan B'Kara BKR 2474</t>
  </si>
  <si>
    <t>Waterfront Residences, Apartment 11, Triq is- Simar, Xemxija</t>
  </si>
  <si>
    <t>21, Triq ir-Rattan, Mellieha MLH 1523</t>
  </si>
  <si>
    <t>84, Blanche Huber Street, Sliema, SLM 2058</t>
  </si>
  <si>
    <t>3, Advance Business Centre, Triq G Flores, Santa Venera, Malta SVR1950</t>
  </si>
  <si>
    <t>10, Kon-Tiki, Mario Cortis Street, Attard, ATD1474</t>
  </si>
  <si>
    <t>14, White House, Triq Id-Duluri, St Paul's Bay</t>
  </si>
  <si>
    <t>39, Oasis, Triq Toni Farrugia, Rabat, Malta</t>
  </si>
  <si>
    <t>Edge Court, 1st Floor, Triq Guze Duca, Qormi</t>
  </si>
  <si>
    <t>Floor 1, 83, Camilleri Buildings, Triq l-Oratorju, Naxxar NXR 2504</t>
  </si>
  <si>
    <t>265, Triq Iz-Zebbug, Mellieha</t>
  </si>
  <si>
    <t>58C Triq Patri Feliccian Bilocca, Marsa</t>
  </si>
  <si>
    <t>10, Triq Is-Sur Fons, Flat 2, San Giljan STJ 1043</t>
  </si>
  <si>
    <t>The Ivies, D2, Mosta Road, Attard, ATD1433</t>
  </si>
  <si>
    <t>CORNERLINE, DUN KARM STREET, BIRKIRKARA BKR9039</t>
  </si>
  <si>
    <t>Valley View 8A, Triq Ewgenio Borg, Zebbug</t>
  </si>
  <si>
    <t>66, Dun Karm Street, B’Kara BKR 9038 Malta</t>
  </si>
  <si>
    <t>Villa Melbourne, 81, Triq San Anard, Tarxien</t>
  </si>
  <si>
    <t>Michelle, Triq Dun Marcell Mallia, Hal Ghaxaq GXQ2184</t>
  </si>
  <si>
    <t>Yucca, Flat 36, Block B, Binja Buqana, Triq it-Torri ta' l-Arlogg, Mtarfa, MTF1405</t>
  </si>
  <si>
    <t>135, Kyle Buildings, Mediterranean street, St. Julians STJ1870, Malta</t>
  </si>
  <si>
    <t>23, Notredame, Triq il-Fjamma, Kappara, San Gwann</t>
  </si>
  <si>
    <t>4 Newba, Triq Antonio Busuttil, Dingli</t>
  </si>
  <si>
    <t>8, Bernard Blanc Street, B'Kara, BKR4050</t>
  </si>
  <si>
    <t>38, Triq Castro, Naxxar, NXR 2403</t>
  </si>
  <si>
    <t>Viewpoint Apartments, Block C61, Charles Sciberras Street, St Julian's</t>
  </si>
  <si>
    <t>Crave House, Level 1, St Bernard Street, Marsa, MRS 1330, Malta</t>
  </si>
  <si>
    <t>49, Triq tal-Franciz, Swieqi, SWQ2132 - Malta</t>
  </si>
  <si>
    <t>30/3, Kenilworth, Sir Augustus Bartolo Street, Ta' Xbiex, XBX1093, Malta</t>
  </si>
  <si>
    <t>36/2, Manol Mansion, De Paule Avenue, Balzan. BZN 9022.</t>
  </si>
  <si>
    <t>157, Triq Dun Mikiel Xerri Attard</t>
  </si>
  <si>
    <t>"Il-Veduta", Flat 7, Triq San Mark, Birguma, Malta</t>
  </si>
  <si>
    <t>63 Triq il-Ballut, MST 4001 MOSTA, MALTA</t>
  </si>
  <si>
    <t>H.S. Restall Building, Aldo Moro Road, Marsa, MRS 9065, Malta.</t>
  </si>
  <si>
    <t>33A, Triq Luqa Briffa, Naxxar</t>
  </si>
  <si>
    <t>Trident Park, Notabile Gardens, No. 1, Level 1, Office E Mdina Road, Zone 2, Central Business District, Birkirkara CBD 2010</t>
  </si>
  <si>
    <t>9, Mikha'el, Triq Emmanuel Grech, Paola. PLA 1580.</t>
  </si>
  <si>
    <t>Kurunell Court 4/A, Triq D. Anton Debono, San Giljan STJ 1471</t>
  </si>
  <si>
    <t>141, Sakura, Kananea Street, Attard, ATD2700</t>
  </si>
  <si>
    <t>10, Triq Cannataci, Swieqi</t>
  </si>
  <si>
    <t>Blk B, Door 2, Flat 2, Sir Ugo Mifsud Street, Lija</t>
  </si>
  <si>
    <t>Soho The Strand, Fawwara Building, Msida road, Gzira GZR 1401, Malta</t>
  </si>
  <si>
    <t>No. 2, Triq Geraldu Farrugia, Zebbug, ZBG 4351</t>
  </si>
  <si>
    <t>Flat B2, Homeland Court, Triq San Frangisk, Balzan</t>
  </si>
  <si>
    <t>86, Merchants Street, VLT 1177, Valletta, Malta</t>
  </si>
  <si>
    <t>10, Triq-Is-Sur Fons, San Giljan, STJ 1043, Malta</t>
  </si>
  <si>
    <t>43, Triq ir-Repubblika, Victoria, Gozo</t>
  </si>
  <si>
    <t>12 Trejqet il Huggiega, Victor Scerri Street, Naxxar</t>
  </si>
  <si>
    <t>15, Maranatha, Carmel Street, Luqa</t>
  </si>
  <si>
    <t>Suite 8, Ta' Mallia Buildings, Triq in-Negozju, Mriehel</t>
  </si>
  <si>
    <t>SOHO, Punchbowl Centre, Elia Zammit Street, St Julian's STJ 3154, Malta</t>
  </si>
  <si>
    <t>Centris Business Gateway, Level 4/W, Zone 3, Triq Is- Salib Tal-Imriehel, Central
Business District, Birkirkara, CBD 3020, Malta</t>
  </si>
  <si>
    <t>131, flat 1, AM Valperga Street Fgura FGR 1137</t>
  </si>
  <si>
    <t>International House
Mdina Road, Zone 1,
Central Business District
Birkirkara CBD1010
Malta</t>
  </si>
  <si>
    <t>130, OLD RAILWAY ROAD, BALZAN BZN 1618</t>
  </si>
  <si>
    <t>144 / 2,
Triq il-Mitħna l-Ġdida
Mellieħa MLĦ 1107 Malta EU</t>
  </si>
  <si>
    <t>227, Triq Salvu Psaila. Birkirkara</t>
  </si>
  <si>
    <t>76, MARSALFORN ROAD, FLAT 7, XAGHRA, GOZO</t>
  </si>
  <si>
    <t>26, Għabex. Triq Matthew Pulis. Il-Gżira. GZR 1670</t>
  </si>
  <si>
    <t>28 Josyl, Hutt af Street, Mosta, MST 4602</t>
  </si>
  <si>
    <t>9, Triq Vendome. Iż-Żejtun</t>
  </si>
  <si>
    <t>info@mt.pwc.com</t>
  </si>
  <si>
    <t>paul.attard@wearegoat.com</t>
  </si>
  <si>
    <t>info@miscomalta.com</t>
  </si>
  <si>
    <t>rmb@erremme.com.mt</t>
  </si>
  <si>
    <t>info@rsm.com.mt</t>
  </si>
  <si>
    <t>dylanfelice@kpmg.com.mt</t>
  </si>
  <si>
    <t>eu-funding@emcs.com.mt</t>
  </si>
  <si>
    <t>michael@dconsulta.eu</t>
  </si>
  <si>
    <t>info@deloitte.com.mt</t>
  </si>
  <si>
    <t>anamaria@ascendconsulting.eu</t>
  </si>
  <si>
    <t>office@tcin.com</t>
  </si>
  <si>
    <t>efirman@onvol.net</t>
  </si>
  <si>
    <t>info@businessdoctors.com.mt</t>
  </si>
  <si>
    <t>simon.barberi@mt.ey.com</t>
  </si>
  <si>
    <t>info@ideamalta.com</t>
  </si>
  <si>
    <t>contact@europeanfunds.info</t>
  </si>
  <si>
    <t>advisory@tfork.com; jsammut@tfork.com</t>
  </si>
  <si>
    <t>info@3amalta.com</t>
  </si>
  <si>
    <t>info@nmgroup.com.mt</t>
  </si>
  <si>
    <t>info@pkfmalta.com</t>
  </si>
  <si>
    <t>info@ccpsmalta.com</t>
  </si>
  <si>
    <t>alfred@atrigaconsult.com</t>
  </si>
  <si>
    <t>john@bezzinaassociates.com</t>
  </si>
  <si>
    <t>info@sammutandassociates.com</t>
  </si>
  <si>
    <t>info@surgeadvisory.com</t>
  </si>
  <si>
    <t>info@mgrechassociates.com</t>
  </si>
  <si>
    <t>info@equinoxadvisory.com</t>
  </si>
  <si>
    <t>info@firstbridge.com</t>
  </si>
  <si>
    <t>djdingli@gmail.com</t>
  </si>
  <si>
    <t>admin@wdm.com.mt</t>
  </si>
  <si>
    <t>thrive@confidentconsulting.mt</t>
  </si>
  <si>
    <t>doreen@candcdiscovery.com</t>
  </si>
  <si>
    <t>yves.debarro@db.com.mt</t>
  </si>
  <si>
    <t>alfred@strinno.com.mt</t>
  </si>
  <si>
    <t>aaloisio@alectaadvisors.com</t>
  </si>
  <si>
    <t>mcassarservices@gmail.com</t>
  </si>
  <si>
    <t>info@lamima.com.mt</t>
  </si>
  <si>
    <t>rolan@yesitmatters.com</t>
  </si>
  <si>
    <t>anthony.vella@ecovis.com.mt</t>
  </si>
  <si>
    <t>jennifer@jpaudit.eu</t>
  </si>
  <si>
    <t>grantthornton@mt.gt.com</t>
  </si>
  <si>
    <t>nadia@thepace.company</t>
  </si>
  <si>
    <t>pam@tacsmalta.com</t>
  </si>
  <si>
    <t>dgalea@beatconsult.com</t>
  </si>
  <si>
    <t>christian.gravina@gcsmalta.com</t>
  </si>
  <si>
    <t>info@clamalta.com</t>
  </si>
  <si>
    <t>graziella@grazielladebattista.com.mt</t>
  </si>
  <si>
    <t>kris@zampapartners.com</t>
  </si>
  <si>
    <t>info@quazar.mt</t>
  </si>
  <si>
    <t>corinne.fenech01@gmail.com</t>
  </si>
  <si>
    <t>karl@haap.ee</t>
  </si>
  <si>
    <t>info@ewropa.mt; gk@ewropa.mt</t>
  </si>
  <si>
    <t>info@quantumgroup.com.mt</t>
  </si>
  <si>
    <t>info@b2bmalta.com</t>
  </si>
  <si>
    <t>m_joslin@outlook.com</t>
  </si>
  <si>
    <t>darren@mercieca.com.mt</t>
  </si>
  <si>
    <t>info@seedconsultancy.com</t>
  </si>
  <si>
    <t>info@credence.com.mt</t>
  </si>
  <si>
    <t>alexiei@dingli.org</t>
  </si>
  <si>
    <t>info@arqgroup.com</t>
  </si>
  <si>
    <t>info@efco.com.mt</t>
  </si>
  <si>
    <t>info@rewired.com.mt</t>
  </si>
  <si>
    <t>info@momentum.com.mt</t>
  </si>
  <si>
    <t>info@fairwindsmanagement.net</t>
  </si>
  <si>
    <t>info@streethr.com.mt</t>
  </si>
  <si>
    <t>t.camilleri@apogeevolution.eu</t>
  </si>
  <si>
    <t>candourmalta@gmail.com</t>
  </si>
  <si>
    <t>maria@fundingsupport.eu</t>
  </si>
  <si>
    <t>dalli.etienne@gmail.com</t>
  </si>
  <si>
    <t>sergio@practicalbs.pro</t>
  </si>
  <si>
    <t>sdebono@ctaudit.com.mt</t>
  </si>
  <si>
    <t>nathan@upyourlevel.com</t>
  </si>
  <si>
    <t>steve@dmsc.com.mt</t>
  </si>
  <si>
    <t>mikela@upstream.mt</t>
  </si>
  <si>
    <t>lukedesira@gmail.com</t>
  </si>
  <si>
    <t>arthur@agconsultancy.eu</t>
  </si>
  <si>
    <t>colin.german@cmgconsulta.com</t>
  </si>
  <si>
    <t>keith@kayemconsulting.com</t>
  </si>
  <si>
    <t>mario.portelli1@gmail.com</t>
  </si>
  <si>
    <t>xuereb@gmail.com</t>
  </si>
  <si>
    <t>carlfarrugia85@gmail.com</t>
  </si>
  <si>
    <t>mdebono@mtdaudit.com</t>
  </si>
  <si>
    <t>zak@helix-partners.eu</t>
  </si>
  <si>
    <t>info@threesixo.com.mt</t>
  </si>
  <si>
    <t>omar@actsmart.com.mt</t>
  </si>
  <si>
    <t>alexsilvestri@yahoo.co.uk</t>
  </si>
  <si>
    <t>robert@biancoadvisory.com</t>
  </si>
  <si>
    <t>info@factgroup.net</t>
  </si>
  <si>
    <t>mahoney.gillian@gmail.com</t>
  </si>
  <si>
    <t>fgrech@exigy.com</t>
  </si>
  <si>
    <t>info@pbp-eu.com</t>
  </si>
  <si>
    <t>reece.delia@gmail.com</t>
  </si>
  <si>
    <t>albert@business-diagnostics.com</t>
  </si>
  <si>
    <t>info@nouv.com</t>
  </si>
  <si>
    <t>info@kastellvp.com</t>
  </si>
  <si>
    <t>chris@advitac.com</t>
  </si>
  <si>
    <t>sales@shptech.eu</t>
  </si>
  <si>
    <t>hello@tekkeemediagroup.com</t>
  </si>
  <si>
    <t>joseph.micallef@icloud.com</t>
  </si>
  <si>
    <t>ivanebejer@yahoo.com</t>
  </si>
  <si>
    <t>nattard@acubedgroup.com</t>
  </si>
  <si>
    <t>info@advisory.mt</t>
  </si>
  <si>
    <t>ben@ncmb.eu</t>
  </si>
  <si>
    <t>info@weaveconsulting.eu</t>
  </si>
  <si>
    <t>steve@reachit.com.mt</t>
  </si>
  <si>
    <t>connect@connecticlub.com</t>
  </si>
  <si>
    <t>businesssales@intercomp.com.mt</t>
  </si>
  <si>
    <t>info@mbadvisory.eu</t>
  </si>
  <si>
    <t>rudi.schembri@schembers.com</t>
  </si>
  <si>
    <t>borgmiguel@gmail.com</t>
  </si>
  <si>
    <t>info@gbuventures.com</t>
  </si>
  <si>
    <t>info@aaaservicesmalta.com</t>
  </si>
  <si>
    <t>THOMAS@IDISAV.COM</t>
  </si>
  <si>
    <t>juliandingli@gmail.com</t>
  </si>
  <si>
    <t>stanleymuller@aivhy.com</t>
  </si>
  <si>
    <t>patrick@superchargerventures.com</t>
  </si>
  <si>
    <t>keycurve@gmail.com</t>
  </si>
  <si>
    <t>mt@mtipx.eu</t>
  </si>
  <si>
    <t>alex@maltaccelerate.com</t>
  </si>
  <si>
    <t>ibsolutionsmalta@gmail.com</t>
  </si>
  <si>
    <t>rachel@givingback.com.mt</t>
  </si>
  <si>
    <t>kearonbruno@gmail.com</t>
  </si>
  <si>
    <t>alan@alanfiorini.com</t>
  </si>
  <si>
    <t>mauro.magro@financepartners.com.mt</t>
  </si>
  <si>
    <t>eufunding@borggalea.com</t>
  </si>
  <si>
    <t>kirstensaliba1@gmail.com</t>
  </si>
  <si>
    <t>info@trimerservices.com; incentives@trimerservices.com</t>
  </si>
  <si>
    <t>alancaru@cheerful.com</t>
  </si>
  <si>
    <t>godfrey@gkconsultancy.eu</t>
  </si>
  <si>
    <t>leanne@skyconsultmalta.com</t>
  </si>
  <si>
    <t>info@gozotrade.com</t>
  </si>
  <si>
    <t>davidcamilleri3@outlook.com</t>
  </si>
  <si>
    <t>info@uniqueservices.mt</t>
  </si>
  <si>
    <t>steve@consiulenza.com</t>
  </si>
  <si>
    <t>kat.cuschieri@gmail.com</t>
  </si>
  <si>
    <t>21377934 / 99830542</t>
  </si>
  <si>
    <t>9942 9905</t>
  </si>
  <si>
    <t>2549 6000</t>
  </si>
  <si>
    <t>21388100 / 99424154</t>
  </si>
  <si>
    <t>7940 6104</t>
  </si>
  <si>
    <t>77993133/65</t>
  </si>
  <si>
    <t>www.pwc.com</t>
  </si>
  <si>
    <t>https://wearegoat.com</t>
  </si>
  <si>
    <t>http://www.miscomalta.com/</t>
  </si>
  <si>
    <t>www.erremme.com.mt</t>
  </si>
  <si>
    <t>http://www.rsm.global/malta/</t>
  </si>
  <si>
    <t>www.kpmg.com.mt</t>
  </si>
  <si>
    <t>www.emcs.com.mt</t>
  </si>
  <si>
    <t>www.dconsulta.eu</t>
  </si>
  <si>
    <t>www.deloitte.com/mt</t>
  </si>
  <si>
    <t>www.ascendconsulting.eu</t>
  </si>
  <si>
    <t>www.tcin.com</t>
  </si>
  <si>
    <t>www.edwardfirmanmalta.com</t>
  </si>
  <si>
    <t>www.businessdoctors.com.mt</t>
  </si>
  <si>
    <t>www.ey.com</t>
  </si>
  <si>
    <t>www.ideamalta.com</t>
  </si>
  <si>
    <t>www.europeanfunds.info</t>
  </si>
  <si>
    <t>www.tfork.com</t>
  </si>
  <si>
    <t>www.3amalta.com</t>
  </si>
  <si>
    <t>https://www.nmgroup.com.mt/</t>
  </si>
  <si>
    <t>www.pkfmalta.com</t>
  </si>
  <si>
    <t>www.ccpsmalta.com</t>
  </si>
  <si>
    <t>http://www.atrigaconsult.com/</t>
  </si>
  <si>
    <t>www.mymaltaaccountant.com; www.bezzinaassociates.com</t>
  </si>
  <si>
    <t>www.sammutandassociates.com</t>
  </si>
  <si>
    <t>www.surgeadvisory.com</t>
  </si>
  <si>
    <t>www.equinoxadvisory.com</t>
  </si>
  <si>
    <t>www.firstbridge.com</t>
  </si>
  <si>
    <t>www.rpcsmalta.com</t>
  </si>
  <si>
    <t>www.wdm.com.mt</t>
  </si>
  <si>
    <t>www.confidentconsulting.mt</t>
  </si>
  <si>
    <t>www.candcdiscovery.com</t>
  </si>
  <si>
    <t>www.db.com.mt</t>
  </si>
  <si>
    <t>www.alectaadvisors.com</t>
  </si>
  <si>
    <t>www.lamima.com.mt</t>
  </si>
  <si>
    <t>www.yesitmatters.com</t>
  </si>
  <si>
    <t>www.ecovis.com/mt/</t>
  </si>
  <si>
    <t>www.jpaudit.eu</t>
  </si>
  <si>
    <t>https://www.grantthornton.com.mt/</t>
  </si>
  <si>
    <t>www.thepace.company</t>
  </si>
  <si>
    <t>www.tacsmalta.com</t>
  </si>
  <si>
    <t>www.beatconsult.com</t>
  </si>
  <si>
    <t>www.gcsmalta.com</t>
  </si>
  <si>
    <t>www.clamalta.com</t>
  </si>
  <si>
    <t>https://zampapartners.com/</t>
  </si>
  <si>
    <t>www.quazar.mt</t>
  </si>
  <si>
    <t>www.jcordina-andco.com</t>
  </si>
  <si>
    <t>https://www.tinktings.com/</t>
  </si>
  <si>
    <t>https://www.haap.ee/</t>
  </si>
  <si>
    <t>https://ewropa.mt/</t>
  </si>
  <si>
    <t>www.quantumgroup.com.mt</t>
  </si>
  <si>
    <t>www.b2bmalta.com</t>
  </si>
  <si>
    <t>www.seedconsultancy.com</t>
  </si>
  <si>
    <t>credence.com.mt</t>
  </si>
  <si>
    <t>www.dingli.org</t>
  </si>
  <si>
    <t>arqgroup.com</t>
  </si>
  <si>
    <t>www.efco.com.mt</t>
  </si>
  <si>
    <t>www.rewired.com.mt</t>
  </si>
  <si>
    <t>http:www.momentum.com.mt</t>
  </si>
  <si>
    <t>fairwindsmanagement.net</t>
  </si>
  <si>
    <t>www.streethr.com.mt</t>
  </si>
  <si>
    <t>www.apogeevolution.eu</t>
  </si>
  <si>
    <t>www.fundingsupport.eu</t>
  </si>
  <si>
    <t>https://ctaudit.com.mt/</t>
  </si>
  <si>
    <t>www.upyourlevel.com</t>
  </si>
  <si>
    <t>www.upstream.mt</t>
  </si>
  <si>
    <t>https://certificationmalta.com</t>
  </si>
  <si>
    <t>www.cmgconsulta.com</t>
  </si>
  <si>
    <t>www.kayemconsulting.com</t>
  </si>
  <si>
    <t>www.zc-financial.com</t>
  </si>
  <si>
    <t>www.threesixo.com.mt</t>
  </si>
  <si>
    <t>www.factgroup.net</t>
  </si>
  <si>
    <t>www.exigy.com</t>
  </si>
  <si>
    <t>www.pbp-eu.com</t>
  </si>
  <si>
    <t>www.business-diagnostics.com</t>
  </si>
  <si>
    <t>www.nouvconsulting.com</t>
  </si>
  <si>
    <t>www.kastellvp.com</t>
  </si>
  <si>
    <t>www.advitac.com</t>
  </si>
  <si>
    <t>https://www.shptech.eu</t>
  </si>
  <si>
    <t>tekkeemediagroup.com</t>
  </si>
  <si>
    <t>https://www.linkedin.com/in/ingjosephmicallef/</t>
  </si>
  <si>
    <t>https://www.acubedgroup.com</t>
  </si>
  <si>
    <t>advisory.mt</t>
  </si>
  <si>
    <t>www.ncmb.eu</t>
  </si>
  <si>
    <t>https://dfkmalta.com</t>
  </si>
  <si>
    <t>www.weaveconsulting.eu</t>
  </si>
  <si>
    <t>www.reachit.com.mt</t>
  </si>
  <si>
    <t>www.connecticlub.com</t>
  </si>
  <si>
    <t>www.intercompbusiness.com</t>
  </si>
  <si>
    <t>www.mbadvisory.eu</t>
  </si>
  <si>
    <t>www.schembers.com</t>
  </si>
  <si>
    <t>www.linkedin.com/in/migborg/</t>
  </si>
  <si>
    <t>www.gbuventures.com</t>
  </si>
  <si>
    <t>https://www.aaaservicesmalta.com/</t>
  </si>
  <si>
    <t>www.idisav.com</t>
  </si>
  <si>
    <t>https://aivhy.com/</t>
  </si>
  <si>
    <t>https://www.superchargerventures.com/</t>
  </si>
  <si>
    <t>www.mtipx.eu</t>
  </si>
  <si>
    <t>www.maltaccelerate.com</t>
  </si>
  <si>
    <t>www.givngback.com.mt</t>
  </si>
  <si>
    <t>www.alanfiorini.com</t>
  </si>
  <si>
    <t>www.financepartners.com.mt</t>
  </si>
  <si>
    <t>www.borggalea.com</t>
  </si>
  <si>
    <t>www.trimerservices.com</t>
  </si>
  <si>
    <t>https://linkedin.com/in/alancaruana</t>
  </si>
  <si>
    <t>www.gkconsultancy.eu</t>
  </si>
  <si>
    <t>www.gozotrade.com</t>
  </si>
  <si>
    <t>www.uniqueservices.mt</t>
  </si>
  <si>
    <t>htt ps://www.consiulenza.com/</t>
  </si>
  <si>
    <t>Registered Service Provider</t>
  </si>
  <si>
    <t>Registration Number</t>
  </si>
  <si>
    <t>VAT Number</t>
  </si>
  <si>
    <t>e-Mail Address</t>
  </si>
  <si>
    <t>Telephone No</t>
  </si>
  <si>
    <t>Official Address</t>
  </si>
  <si>
    <t>Website</t>
  </si>
  <si>
    <t>Business Reports</t>
  </si>
  <si>
    <t>MT 1515 9905</t>
  </si>
  <si>
    <t>MT 2224 0731</t>
  </si>
  <si>
    <t>MT 1988 2518</t>
  </si>
  <si>
    <t>MT 1658 4313</t>
  </si>
  <si>
    <t>MT 2300 1503</t>
  </si>
  <si>
    <t>MT 1260 9029</t>
  </si>
  <si>
    <t>MT 1793 7606</t>
  </si>
  <si>
    <t>MT 1622 6411</t>
  </si>
  <si>
    <t>MT 2159 9010</t>
  </si>
  <si>
    <t>MT 1011 3307</t>
  </si>
  <si>
    <t>MT 1925 1637</t>
  </si>
  <si>
    <t>MT 2316 3732</t>
  </si>
  <si>
    <t>MT 1651 5135</t>
  </si>
  <si>
    <t>MT 1692 4513</t>
  </si>
  <si>
    <t>MT 2202 9722</t>
  </si>
  <si>
    <t>MT 1624 5004</t>
  </si>
  <si>
    <t>MT 1840 7434</t>
  </si>
  <si>
    <t>MT 2043 8926</t>
  </si>
  <si>
    <t>MT 1451 6536</t>
  </si>
  <si>
    <t>MT 1643 8103</t>
  </si>
  <si>
    <t>MT 1821 9204</t>
  </si>
  <si>
    <t>MT 1931 6127</t>
  </si>
  <si>
    <t>MT 2365 1506</t>
  </si>
  <si>
    <t>MT 1172 7211</t>
  </si>
  <si>
    <t>MT 2131 6028</t>
  </si>
  <si>
    <t>MT 1790 5333</t>
  </si>
  <si>
    <t>MT 1512 4309</t>
  </si>
  <si>
    <t>MT 1627 6231</t>
  </si>
  <si>
    <t>MT 2393 5726</t>
  </si>
  <si>
    <t>MT 2464 4923</t>
  </si>
  <si>
    <t>MT 1888 5316</t>
  </si>
  <si>
    <t>MT 1521 6604</t>
  </si>
  <si>
    <t>MT 1715 5218</t>
  </si>
  <si>
    <t>MT 2094 7223</t>
  </si>
  <si>
    <t>MT 1851 3726</t>
  </si>
  <si>
    <t>MT 1198 8223</t>
  </si>
  <si>
    <t>MT 1780 6513</t>
  </si>
  <si>
    <t>MT 2387 9035</t>
  </si>
  <si>
    <t>MT 1259 2301</t>
  </si>
  <si>
    <t>MT 2374 2135</t>
  </si>
  <si>
    <t>MT 2405 9201</t>
  </si>
  <si>
    <t>MT 2299 2001</t>
  </si>
  <si>
    <t>MT 2414 2403</t>
  </si>
  <si>
    <t>MT 1537 8304</t>
  </si>
  <si>
    <t>MT 1884 5125</t>
  </si>
  <si>
    <t>MT 2169 5309</t>
  </si>
  <si>
    <t>MT 2977 5322</t>
  </si>
  <si>
    <t>MT 1335 8508</t>
  </si>
  <si>
    <t>MT 2651 3822</t>
  </si>
  <si>
    <t>MT 2568 9834</t>
  </si>
  <si>
    <t>MT 2415 9323</t>
  </si>
  <si>
    <t>MT 1942 0526</t>
  </si>
  <si>
    <t>MT 1610 3236</t>
  </si>
  <si>
    <t>MT 2564 6010</t>
  </si>
  <si>
    <t>MT 2691 5236</t>
  </si>
  <si>
    <t>MT 2681 6416</t>
  </si>
  <si>
    <t>MT 2262 4908</t>
  </si>
  <si>
    <t>MT 1955 9319</t>
  </si>
  <si>
    <t>MT 2222 6023</t>
  </si>
  <si>
    <t>MT 2085 3217</t>
  </si>
  <si>
    <t>MT 2657 5801</t>
  </si>
  <si>
    <t>MT 1958 4928</t>
  </si>
  <si>
    <t>MT 2179 3902</t>
  </si>
  <si>
    <t>MT 2483 2624</t>
  </si>
  <si>
    <t>MT 2470 0721</t>
  </si>
  <si>
    <t>MT 2758 0119</t>
  </si>
  <si>
    <t>MT 2052 6906</t>
  </si>
  <si>
    <t>MT 1071 4027</t>
  </si>
  <si>
    <t>MT 2585 3635</t>
  </si>
  <si>
    <t>MT 2593 7830</t>
  </si>
  <si>
    <t>MT 2482 8620</t>
  </si>
  <si>
    <t>MT 2715 0528</t>
  </si>
  <si>
    <t>MT 2374 0515</t>
  </si>
  <si>
    <t>MT 2741 8420</t>
  </si>
  <si>
    <t>MT 1573 7535</t>
  </si>
  <si>
    <t>MT 1940 9906</t>
  </si>
  <si>
    <t>MT 1314 0207</t>
  </si>
  <si>
    <t>MT 2868 7801</t>
  </si>
  <si>
    <t>MT 1870 7507</t>
  </si>
  <si>
    <t>MT 2178 7331</t>
  </si>
  <si>
    <t>MT 2599 5531</t>
  </si>
  <si>
    <t>MT 2954 5901</t>
  </si>
  <si>
    <t>MT 2864 9503</t>
  </si>
  <si>
    <t>MT 1627 5330</t>
  </si>
  <si>
    <t>MT 2859 9420</t>
  </si>
  <si>
    <t>MT 1653 5522</t>
  </si>
  <si>
    <t>MT 2502 8408</t>
  </si>
  <si>
    <t>MT 2601 2823</t>
  </si>
  <si>
    <t>MT 2572 3406</t>
  </si>
  <si>
    <t>MT 2350 7226</t>
  </si>
  <si>
    <t>MT 2826 5636</t>
  </si>
  <si>
    <t>MT 2293 6412</t>
  </si>
  <si>
    <t>MT 2675 7204</t>
  </si>
  <si>
    <t>MT 1616 5434</t>
  </si>
  <si>
    <t>MT 1448 8423</t>
  </si>
  <si>
    <t>MT 2985 9025</t>
  </si>
  <si>
    <t>MT 2739 3009</t>
  </si>
  <si>
    <t>MT 2478 3004</t>
  </si>
  <si>
    <t>MT 1393 0914</t>
  </si>
  <si>
    <t>MT 2568 2858</t>
  </si>
  <si>
    <t>MT 2612 5112</t>
  </si>
  <si>
    <t>MT 2905 2820</t>
  </si>
  <si>
    <t>MT 1461 2835</t>
  </si>
  <si>
    <t>MT 2889 4314</t>
  </si>
  <si>
    <t>MT 2961 7317</t>
  </si>
  <si>
    <t>MT 3007 8609</t>
  </si>
  <si>
    <t>MT 2804 3331</t>
  </si>
  <si>
    <t>MT 2117 0228</t>
  </si>
  <si>
    <t>MT 2186 6310</t>
  </si>
  <si>
    <t>MT 1956 0310</t>
  </si>
  <si>
    <t>MT 2766 3632</t>
  </si>
  <si>
    <t>MT 3034 3214</t>
  </si>
  <si>
    <t>MT 2986 0508</t>
  </si>
  <si>
    <t>MT 2860 2112</t>
  </si>
  <si>
    <t>MT 2997 2917</t>
  </si>
  <si>
    <t>MT 2175 8927</t>
  </si>
  <si>
    <t>MT 2300 8029</t>
  </si>
  <si>
    <t>MT 2348 9726</t>
  </si>
  <si>
    <t>MT 1404 6235</t>
  </si>
  <si>
    <t>MT 2610 8230</t>
  </si>
  <si>
    <t>MT 2395 5712</t>
  </si>
  <si>
    <t>MT 2862 0333</t>
  </si>
  <si>
    <t>MT 1776 8316</t>
  </si>
  <si>
    <t>MT 1505 6224</t>
  </si>
  <si>
    <t>MT 2348 8023</t>
  </si>
  <si>
    <t>MT 2929 6202</t>
  </si>
  <si>
    <t>MT 2521 7411</t>
  </si>
  <si>
    <t>MT 2240 5926</t>
  </si>
  <si>
    <t>MT 2321 3104</t>
  </si>
  <si>
    <t>MT 2480 7514</t>
  </si>
  <si>
    <t>MT 3061 5201</t>
  </si>
  <si>
    <t>409686M</t>
  </si>
  <si>
    <t>0283972A</t>
  </si>
  <si>
    <t>MT 1845 1804</t>
  </si>
  <si>
    <t>513285M</t>
  </si>
  <si>
    <t>137678M</t>
  </si>
  <si>
    <t>604756M</t>
  </si>
  <si>
    <t>MT 2864 1803</t>
  </si>
  <si>
    <t>225677M</t>
  </si>
  <si>
    <t>502968M</t>
  </si>
  <si>
    <t>274787M</t>
  </si>
  <si>
    <t>448875M</t>
  </si>
  <si>
    <t>340387M</t>
  </si>
  <si>
    <t>306566M</t>
  </si>
  <si>
    <t>273394M</t>
  </si>
  <si>
    <t>242773M</t>
  </si>
  <si>
    <t>32680M</t>
  </si>
  <si>
    <t>332585M</t>
  </si>
  <si>
    <t>232780M</t>
  </si>
  <si>
    <t>0138686M</t>
  </si>
  <si>
    <t>419061M</t>
  </si>
  <si>
    <t>53062G</t>
  </si>
  <si>
    <t>392581M</t>
  </si>
  <si>
    <t>CCPS Malta</t>
  </si>
  <si>
    <t>MT 2764 2887</t>
  </si>
  <si>
    <t>44381M</t>
  </si>
  <si>
    <t>28727A</t>
  </si>
  <si>
    <t xml:space="preserve"> info@scope.com.mt</t>
  </si>
  <si>
    <t>C 106309</t>
  </si>
  <si>
    <t>91, Santa Rita, Triq l-Assemblea Nazzjonali
SAN GWANN
Malta</t>
  </si>
  <si>
    <t>hello@digitaltrafficbrain.com</t>
  </si>
  <si>
    <t>digitaltrafficbrain.com</t>
  </si>
  <si>
    <t>✓</t>
  </si>
  <si>
    <t>4Sight Technologies Ltd</t>
  </si>
  <si>
    <t>22, Level 1, Triq Wenzu Dyer, Ħamrun, HMR 2170, Malta</t>
  </si>
  <si>
    <t>accounts@4sight.mt</t>
  </si>
  <si>
    <t>https://www.4sight.mt</t>
  </si>
  <si>
    <t>C 74127</t>
  </si>
  <si>
    <t>C 20612</t>
  </si>
  <si>
    <t>C 101453</t>
  </si>
  <si>
    <t>C 88773</t>
  </si>
  <si>
    <t>C 99218</t>
  </si>
  <si>
    <t>C 70597</t>
  </si>
  <si>
    <t>C 90560</t>
  </si>
  <si>
    <t>C 82441</t>
  </si>
  <si>
    <t>C 30110</t>
  </si>
  <si>
    <t>C 29136</t>
  </si>
  <si>
    <t>C 88411</t>
  </si>
  <si>
    <t>C 64942</t>
  </si>
  <si>
    <t>C 100450</t>
  </si>
  <si>
    <t>C 46874</t>
  </si>
  <si>
    <t>C 90069</t>
  </si>
  <si>
    <t>C 89941</t>
  </si>
  <si>
    <t>C 54167</t>
  </si>
  <si>
    <t>C 83352</t>
  </si>
  <si>
    <t>C 83919</t>
  </si>
  <si>
    <t>C 61079</t>
  </si>
  <si>
    <t>C 48121</t>
  </si>
  <si>
    <t>C 88738</t>
  </si>
  <si>
    <t>C 89182</t>
  </si>
  <si>
    <t>C 68802</t>
  </si>
  <si>
    <t>C 47353</t>
  </si>
  <si>
    <t>C 80179</t>
  </si>
  <si>
    <t>C 88699</t>
  </si>
  <si>
    <t>C 17354</t>
  </si>
  <si>
    <t>C 79685</t>
  </si>
  <si>
    <t>C 73064</t>
  </si>
  <si>
    <t>C 78082</t>
  </si>
  <si>
    <t>C 37775</t>
  </si>
  <si>
    <t>C 41969</t>
  </si>
  <si>
    <t>C 23464</t>
  </si>
  <si>
    <t>C 82941</t>
  </si>
  <si>
    <t>C 78956</t>
  </si>
  <si>
    <t>C 29140</t>
  </si>
  <si>
    <t>C 36091</t>
  </si>
  <si>
    <t>C 59998</t>
  </si>
  <si>
    <t>C 77281</t>
  </si>
  <si>
    <t>C 46594</t>
  </si>
  <si>
    <t>C 49361</t>
  </si>
  <si>
    <t>C 53302</t>
  </si>
  <si>
    <t>C 41217</t>
  </si>
  <si>
    <t>C 28787</t>
  </si>
  <si>
    <t>C 67189</t>
  </si>
  <si>
    <t>C 32958</t>
  </si>
  <si>
    <t>C 30241</t>
  </si>
  <si>
    <t>C 74420</t>
  </si>
  <si>
    <t>C 46296</t>
  </si>
  <si>
    <t>C 6851</t>
  </si>
  <si>
    <t>C 28661</t>
  </si>
  <si>
    <t>C 29798</t>
  </si>
  <si>
    <t>C 2435</t>
  </si>
  <si>
    <t>C 30153</t>
  </si>
  <si>
    <t>C 49834</t>
  </si>
  <si>
    <t xml:space="preserve">C 107107 </t>
  </si>
  <si>
    <t>GARY BORG</t>
  </si>
  <si>
    <t>0296199M</t>
  </si>
  <si>
    <t>MT 3048 1816</t>
  </si>
  <si>
    <t>MT 3041 2820</t>
  </si>
  <si>
    <t>41, Roxbury FLT 4, Plajjet Bognor, San Pawl il-Bahar SPB 2660</t>
  </si>
  <si>
    <t>garyborg@hotmail.com</t>
  </si>
  <si>
    <t>PRISM ADVISORY Ltd</t>
  </si>
  <si>
    <t>C 110903</t>
  </si>
  <si>
    <t>Valley View Blk A Fl *, Triq Ewġenju Borg, Ħaż-Żebbuġ, ZBG 2392, Malta</t>
  </si>
  <si>
    <t>www.prism.mt</t>
  </si>
  <si>
    <t>info@prism.mt</t>
  </si>
  <si>
    <t>MATTHEW CROKER</t>
  </si>
  <si>
    <t>33089M</t>
  </si>
  <si>
    <t>MT 1961 2906</t>
  </si>
  <si>
    <t>MT 3162 0722</t>
  </si>
  <si>
    <t>No 4 Wigi Muscat Street, Lija LJA 1330 , Malta Europe</t>
  </si>
  <si>
    <t>matthew@matthewcroker.com</t>
  </si>
  <si>
    <t>www.matthewcroker.com</t>
  </si>
  <si>
    <t>Marketing Strategy for SMEs</t>
  </si>
  <si>
    <t>Internationalisation Strategy for SMEs</t>
  </si>
  <si>
    <t>Standards &amp; Awards for SMEs</t>
  </si>
  <si>
    <t>ERNST &amp; YOUNG Ltd</t>
  </si>
  <si>
    <t>3A MALTA Ltd</t>
  </si>
  <si>
    <t>EQUINOX ADVISORY Ltd</t>
  </si>
  <si>
    <t>FIRSTBRIDGE SERVICE Ltd</t>
  </si>
  <si>
    <t>WDM INTERNATIONAL Ltd</t>
  </si>
  <si>
    <t>C&amp;C DISCOVERY COMPANY Ltd</t>
  </si>
  <si>
    <t>ECOVIS AAT Ltd</t>
  </si>
  <si>
    <t>BEAT Ltd</t>
  </si>
  <si>
    <t>GCS ACCOUNTING MALTA Ltd</t>
  </si>
  <si>
    <t>ARQ ADVISORY Ltd</t>
  </si>
  <si>
    <t>MOMENTUM CONSULT Ltd</t>
  </si>
  <si>
    <t>FAIRWINDS MANAGEMENT Ltd</t>
  </si>
  <si>
    <t>3-SPOT Ltd</t>
  </si>
  <si>
    <t>CT AUDIT Ltd</t>
  </si>
  <si>
    <t>UP Ltd</t>
  </si>
  <si>
    <t>KAYEM CONSULTING Ltd</t>
  </si>
  <si>
    <t>AS MANAGEMENT Ltd</t>
  </si>
  <si>
    <t>FACT CONSULTING Ltd</t>
  </si>
  <si>
    <t>Business Diagnostic Ltd</t>
  </si>
  <si>
    <t>Borg Galea Audit Ltd</t>
  </si>
  <si>
    <t>Tri-Mer Services Ltd</t>
  </si>
  <si>
    <t>DIGITAL TRAFFIC BRAIN Ltd</t>
  </si>
  <si>
    <t xml:space="preserve">Scope Ltd </t>
  </si>
  <si>
    <t>AIVHY Ltd</t>
  </si>
  <si>
    <t>TIM Ltd Obo Giving Back Malta</t>
  </si>
  <si>
    <t>UNIQUE SERVICES Ltd</t>
  </si>
  <si>
    <t>Unique Services Ltd, Guze Ellul Mercer, Victoria, VCT2134, Gozo, Malta</t>
  </si>
  <si>
    <t>WEAREGOAT Ltd</t>
  </si>
  <si>
    <t>LITTLE ISLE STUDIO</t>
  </si>
  <si>
    <t>79195M</t>
  </si>
  <si>
    <t>beckykamsky@littleisle.com</t>
  </si>
  <si>
    <t>Bajada New Energy Ltd</t>
  </si>
  <si>
    <t>C 51823</t>
  </si>
  <si>
    <t>BLB 010A. Bulebel Industrial Estate. Żejtun. ZTN 3000</t>
  </si>
  <si>
    <t>Flat 11, Number nine. Triq il-Ward. Madliena Heights. Swieqi. SWQ 1121</t>
  </si>
  <si>
    <t>luke@bajadagroup.com</t>
  </si>
  <si>
    <t>www.bajadanewenergy.com</t>
  </si>
  <si>
    <t>C 99863</t>
  </si>
  <si>
    <t>MT 2850 5404</t>
  </si>
  <si>
    <t>MT 2020 0019</t>
  </si>
  <si>
    <t>MT 1846 1932</t>
  </si>
  <si>
    <t>MT 2342 4734</t>
  </si>
  <si>
    <t>OFFICE 2 LEVEL 2 NORTHLINK BUSINESS CENTRE
TRIQ BURMARRAD
NAXXAR NXR6345
MALTA</t>
  </si>
  <si>
    <t xml:space="preserve">bfarrugia@94finance.mt mbuhagiar@94finance.mt fgrasso@94finance.mt </t>
  </si>
  <si>
    <t>UHY BUSINESS Advisory Services Ltd</t>
  </si>
  <si>
    <t>C 36104</t>
  </si>
  <si>
    <t>MT 1760 1127</t>
  </si>
  <si>
    <t>Progetta House. Lev1. Tower Street, Swatar, Birkirkara. BKR 4011. malta</t>
  </si>
  <si>
    <t>info@uhymalta.com</t>
  </si>
  <si>
    <t>uhymalta.com</t>
  </si>
  <si>
    <t>P 2158</t>
  </si>
  <si>
    <t>MT 3074 9125</t>
  </si>
  <si>
    <t>Corner Place', Penthouse, 8, Triq iz-Zaghfran, Attard, ATD 9015, Malta.</t>
  </si>
  <si>
    <t>Mark Debono</t>
  </si>
  <si>
    <t>18487M</t>
  </si>
  <si>
    <t>MT 1983 8815</t>
  </si>
  <si>
    <t xml:space="preserve">No. 5, Triq San Piju V. Rabat, Malta. </t>
  </si>
  <si>
    <t>contact@markdebono.mt</t>
  </si>
  <si>
    <t>markdebono.mt</t>
  </si>
  <si>
    <t>White Ltd</t>
  </si>
  <si>
    <t>MISCO CONSULTING Ltd</t>
  </si>
  <si>
    <t>EMCS ADVISORY Ltd</t>
  </si>
  <si>
    <t>D'ALESSANDRO &amp; ASSOCIATES Ltd</t>
  </si>
  <si>
    <t>DR EDWARD FIRMAN &amp; ASSOCIATES Ltd</t>
  </si>
  <si>
    <t>BUSICO Ltd - BUSINESS DOCTORS MALTA</t>
  </si>
  <si>
    <t>IDEA MANAGEMENT CONSULTING SERVICES Ltd (IMCS Ltd)</t>
  </si>
  <si>
    <t>TUNING FORK Ltd</t>
  </si>
  <si>
    <t>NM GROUP Ltd</t>
  </si>
  <si>
    <t>ATRIGA CONSULTING SERVICES Ltd</t>
  </si>
  <si>
    <t>SAMMUT &amp; ASSOCIATES Ltd</t>
  </si>
  <si>
    <t>SURGEADVISORY Ltd</t>
  </si>
  <si>
    <t>CONFIDENT CONSULTING Ltd</t>
  </si>
  <si>
    <t>STRINNO CONSULTING Ltd</t>
  </si>
  <si>
    <t>LAMIMA CONSULTANCY SERVICES Ltd</t>
  </si>
  <si>
    <t>JP AUDIT &amp; ADVISORY SERVICES Ltd</t>
  </si>
  <si>
    <t>APEX BUSINESS SERVICES Ltd</t>
  </si>
  <si>
    <t>EWROPA CONSULTANCY SERVICES Ltd</t>
  </si>
  <si>
    <t>QUANTUM BUSINESS SERVICES Ltd</t>
  </si>
  <si>
    <t>B2B MALTA Ltd</t>
  </si>
  <si>
    <t>MRC AUDIT Ltd</t>
  </si>
  <si>
    <t>SEED BUSINESS ADVISORY Ltd</t>
  </si>
  <si>
    <t>CREDENCE CONSULTING Ltd</t>
  </si>
  <si>
    <t>APOGEE EVOLUTION Ltd</t>
  </si>
  <si>
    <t>MS ADVISORY SERVICES Ltd</t>
  </si>
  <si>
    <t>MTD AUDIT Ltd</t>
  </si>
  <si>
    <t>THREESIXO CONSULTANCY Ltd</t>
  </si>
  <si>
    <t>KEY CURVE Ltd</t>
  </si>
  <si>
    <t>GOZOTRADE Ltd</t>
  </si>
  <si>
    <t>94 FINANCE Ltd</t>
  </si>
  <si>
    <t>C 89327</t>
  </si>
  <si>
    <t>MT 2592 5233</t>
  </si>
  <si>
    <t>chris.grech@white.mt</t>
  </si>
  <si>
    <t>JC 1962, Level 1, J.F. Kennedy Square, Victoria (Gozo). VCT 2582. Malta</t>
  </si>
  <si>
    <t>anthony@jcordina-andco.com</t>
  </si>
  <si>
    <t>21559999 / 79552719</t>
  </si>
  <si>
    <t>22350278 /  99897018</t>
  </si>
  <si>
    <t>21420834 /  99860111</t>
  </si>
  <si>
    <t>99457484 /  99203328</t>
  </si>
  <si>
    <t>27563018 /  99975380</t>
  </si>
  <si>
    <t>21372462 / 21384713</t>
  </si>
  <si>
    <t>21370296 / 99041555</t>
  </si>
  <si>
    <t>21221153 / 9942 7075</t>
  </si>
  <si>
    <t>Revo Studio Ltd</t>
  </si>
  <si>
    <t>C 112017</t>
  </si>
  <si>
    <t>MT 3188 0705</t>
  </si>
  <si>
    <t>nathan@revo.com.mt</t>
  </si>
  <si>
    <t>99996569 / 994247046</t>
  </si>
  <si>
    <t>Revo, Level 3, Seventy 7, Business Hub. Kappara Road, Mosta</t>
  </si>
  <si>
    <t>revo.com.mt</t>
  </si>
  <si>
    <t>21444962 / 79207149</t>
  </si>
  <si>
    <t>Carina Borg - CB Creators</t>
  </si>
  <si>
    <t>355397M</t>
  </si>
  <si>
    <t>MT 1803 0820</t>
  </si>
  <si>
    <t>8, Sqaq Sabella. Birkirkara</t>
  </si>
  <si>
    <t>carina@cbcreators.com</t>
  </si>
  <si>
    <t>https://cbreators.com</t>
  </si>
  <si>
    <t>BULLSHARK LIMITED</t>
  </si>
  <si>
    <t>C 102795</t>
  </si>
  <si>
    <t>MT 2945 6036</t>
  </si>
  <si>
    <t>LEVEL 2, MTP BUSINESS CENTRE, TRIQ DUN KARM, BIRKIRKARA, MALTA</t>
  </si>
  <si>
    <t>SAM@BULLSHARK.DIGITAL</t>
  </si>
  <si>
    <t>9971 8881</t>
  </si>
  <si>
    <t>WWW.BULLSHARK.DIGITAL</t>
  </si>
  <si>
    <t>Alison Calleja</t>
  </si>
  <si>
    <t>412885M</t>
  </si>
  <si>
    <t>MT 2690 9120</t>
  </si>
  <si>
    <t>Claire’s Court, Apt2, Triq is-Salvatur, Marsaxlokk</t>
  </si>
  <si>
    <t>alison@funds360.eu</t>
  </si>
  <si>
    <t>www.funds360.eu</t>
  </si>
  <si>
    <t>STEP Enterprises Ltd</t>
  </si>
  <si>
    <t>C 62009</t>
  </si>
  <si>
    <t>Cool Waters, Flat 4. Triq l-Indipendenza. Ħaż-Żebbuġ. ZBG 2523</t>
  </si>
  <si>
    <t>stefan@step.com.mt</t>
  </si>
  <si>
    <t>www.step.com.mt</t>
  </si>
  <si>
    <t>Gordon Borg Urso</t>
  </si>
  <si>
    <t>0458080M</t>
  </si>
  <si>
    <t>MT 2144 8514</t>
  </si>
  <si>
    <t>MT 1959 1008</t>
  </si>
  <si>
    <t>29, Michelou Mansions, Apt5. Triq il-Kannizzata. Ħal Balzan</t>
  </si>
  <si>
    <t>ask@gordon.mt</t>
  </si>
  <si>
    <t>www.gordon.mt</t>
  </si>
  <si>
    <t>BEACON FINANCE Ltd</t>
  </si>
  <si>
    <t>C 79286</t>
  </si>
  <si>
    <t>MT 2432 3033</t>
  </si>
  <si>
    <t>Il-Piazzetta, Block A Flat 12. Tower Road. Sliema</t>
  </si>
  <si>
    <t>info@beaconfinance.com.mt</t>
  </si>
  <si>
    <t>27376551 / 79272608</t>
  </si>
  <si>
    <t>www.beaconfinance.com.mt</t>
  </si>
  <si>
    <t>Lo &amp; Behold Ltd</t>
  </si>
  <si>
    <t>C 96057</t>
  </si>
  <si>
    <t>Seventy 7 Business Hub. Triq il-kappar. Il-Mosta</t>
  </si>
  <si>
    <t>stefan@ibh.studio</t>
  </si>
  <si>
    <t>www.loandbehold.studio</t>
  </si>
  <si>
    <t>BRND WGN Co Ltd</t>
  </si>
  <si>
    <t>C 43178</t>
  </si>
  <si>
    <t>Level 1, THE BREWHOUSE, Mdina Road. Birkirkara</t>
  </si>
  <si>
    <t>info@brndwgn.com</t>
  </si>
  <si>
    <t>www.brndwgn.com</t>
  </si>
  <si>
    <t>Clockwise Ltd</t>
  </si>
  <si>
    <t>C 111973</t>
  </si>
  <si>
    <t>MT 3187 1613</t>
  </si>
  <si>
    <t>Waterfront Residences. Triq is-Simar. San Pawl il-Baħar</t>
  </si>
  <si>
    <t>hello@lukedesira.com</t>
  </si>
  <si>
    <t>www.lukedesira.com</t>
  </si>
  <si>
    <t>Reach Communications</t>
  </si>
  <si>
    <t>P 2172</t>
  </si>
  <si>
    <t>MT 3100 0917</t>
  </si>
  <si>
    <t>Hush Studios, Triq l-10 Ta Ġunju 1887, Victoria, VCT2590, Malta</t>
  </si>
  <si>
    <t>info@reach.mt</t>
  </si>
  <si>
    <t>www.reach.mt</t>
  </si>
  <si>
    <t>www.scope.com.mt</t>
  </si>
  <si>
    <t>Studio Eleven54 Ltd</t>
  </si>
  <si>
    <t>C 92415</t>
  </si>
  <si>
    <t>MT 2651 5132</t>
  </si>
  <si>
    <t>Triq il-Mastrudaxxa. Ħal Qormi</t>
  </si>
  <si>
    <t>info@eleven54.com</t>
  </si>
  <si>
    <t>www.eleven54.com</t>
  </si>
  <si>
    <t>kenneth@authenticbusiness.eu</t>
  </si>
  <si>
    <t>www.authenticway.eu</t>
  </si>
  <si>
    <t>We-Run-On-EOS</t>
  </si>
  <si>
    <t>EFQM (2025) MODEL. ISO9001 QMS</t>
  </si>
  <si>
    <t>ISO 9001:2015</t>
  </si>
  <si>
    <t>ISO 9001, ISO 14001, ISO 45001, ISO27001</t>
  </si>
  <si>
    <t>Davinia Mallia Pule - GRO Marketing</t>
  </si>
  <si>
    <t>216181M</t>
  </si>
  <si>
    <t>MT 2362 2337</t>
  </si>
  <si>
    <t>MT 2178 2425</t>
  </si>
  <si>
    <t>14 St. Elmo Place VALLETTA VLT 1750 MALTA</t>
  </si>
  <si>
    <t>info@gro.com.mt</t>
  </si>
  <si>
    <t>https://gro.com.mt/</t>
  </si>
  <si>
    <t>SANCHO Ltd</t>
  </si>
  <si>
    <t>C 73506</t>
  </si>
  <si>
    <t>Office 3, Lvl 1, The Park/189, Canon Rd, St.Venera CBD5060</t>
  </si>
  <si>
    <t>info@sancho.com.mt</t>
  </si>
  <si>
    <t>www.sancho.com.mt</t>
  </si>
  <si>
    <t>Growth Gurus</t>
  </si>
  <si>
    <t>C 74119</t>
  </si>
  <si>
    <t>MT 2312 9803</t>
  </si>
  <si>
    <t>1, The Belfry, Forrest Street, St. Julian's</t>
  </si>
  <si>
    <t>izzy@growthgurus.com</t>
  </si>
  <si>
    <t>www.growthgurus.com</t>
  </si>
  <si>
    <t>Tuning Fork Advisory Ltd</t>
  </si>
  <si>
    <t>jsammut@nouv.com; mvarga@nouv.com</t>
  </si>
  <si>
    <t>21345009 / 99830542</t>
  </si>
  <si>
    <t>https://nouv.com/</t>
  </si>
  <si>
    <t>ISO9001, ISO14001, ISO50001, ISO45001, ISO27001,
ISO13485, ISO17025 ISO42000, BRC, ISO22000</t>
  </si>
  <si>
    <t>TB Consulting and Sales Concepts Limited</t>
  </si>
  <si>
    <t>C 102819</t>
  </si>
  <si>
    <t>C 90114</t>
  </si>
  <si>
    <t>Centris Business Gateway, Level 4/W, Triq Is-Salib Tal-Imriehel, Central Business District, Zone 3</t>
  </si>
  <si>
    <t>info@eufunding.com.mt</t>
  </si>
  <si>
    <t xml:space="preserve"> 77533802 / +49 1777613834</t>
  </si>
  <si>
    <t>www.eufunding.com.mt</t>
  </si>
  <si>
    <t>Chado Limited</t>
  </si>
  <si>
    <t>Dalton Courts Flat 1, Triq il-Mitħna, Qala,
Għawdex</t>
  </si>
  <si>
    <t>Andrew@thechado.com</t>
  </si>
  <si>
    <t>Daniela Burlo’</t>
  </si>
  <si>
    <t>0131090M</t>
  </si>
  <si>
    <t>MT 3215 3211</t>
  </si>
  <si>
    <t>MT 2590 4929</t>
  </si>
  <si>
    <t>MT 2960 0926</t>
  </si>
  <si>
    <t>MT 2931 7207</t>
  </si>
  <si>
    <t>MT 2304 7902</t>
  </si>
  <si>
    <t>MT  2731 0507</t>
  </si>
  <si>
    <t>MT  1870 3229</t>
  </si>
  <si>
    <t>33 Business Address Triq Il- Maggur Anthony Aquilina Birkirkara BKR 1551</t>
  </si>
  <si>
    <t>burlodan@gmail.com</t>
  </si>
  <si>
    <t>https://thechado.com/</t>
  </si>
  <si>
    <t>ISO 9001, ISO 14001, ISO 45001, ISO27001, ISO13485</t>
  </si>
  <si>
    <t>Threls Ltd.</t>
  </si>
  <si>
    <t>C 102462</t>
  </si>
  <si>
    <t>MT 2430 2237</t>
  </si>
  <si>
    <t>18, Racecourse Street, Xaghra, Gozo, XRA 2010, Malta</t>
  </si>
  <si>
    <t>info@threls.com</t>
  </si>
  <si>
    <t>www.threls.com</t>
  </si>
  <si>
    <t>9HDigital Ltd.</t>
  </si>
  <si>
    <t>C 49434</t>
  </si>
  <si>
    <t>C 80922</t>
  </si>
  <si>
    <t>MT 1984 0926</t>
  </si>
  <si>
    <t>53, Tigne Street, Sliema, SLM 3173</t>
  </si>
  <si>
    <t>hello@9hdigital.com</t>
  </si>
  <si>
    <t>www.9hdigital.com</t>
  </si>
  <si>
    <t>Luca Caruana</t>
  </si>
  <si>
    <t>0262090M</t>
  </si>
  <si>
    <t>MT 1906 7813</t>
  </si>
  <si>
    <t>98, Avalon. Triq Gafa. Il-Mosta</t>
  </si>
  <si>
    <t>caruanaluca@gmail.com</t>
  </si>
  <si>
    <t>Mikhail Schembri</t>
  </si>
  <si>
    <t>134496M</t>
  </si>
  <si>
    <t>MT 2426 2110</t>
  </si>
  <si>
    <t>57 Raia, Triq Patri A Tonna Barthet, Pembroke</t>
  </si>
  <si>
    <t>mikhail.schembri@gmail.com</t>
  </si>
  <si>
    <t>www.encore-digital.com</t>
  </si>
  <si>
    <r>
      <t>info@dfkmalta.com</t>
    </r>
    <r>
      <rPr>
        <sz val="12"/>
        <color theme="10"/>
        <rFont val="Aptos"/>
        <family val="2"/>
      </rPr>
      <t xml:space="preserve"> </t>
    </r>
    <r>
      <rPr>
        <sz val="12"/>
        <rFont val="Aptos"/>
        <family val="2"/>
      </rPr>
      <t>/</t>
    </r>
    <r>
      <rPr>
        <u/>
        <sz val="12"/>
        <color theme="10"/>
        <rFont val="Aptos"/>
        <family val="2"/>
      </rPr>
      <t xml:space="preserve">  daniel.borg@dfkmalta.com</t>
    </r>
  </si>
  <si>
    <t>Deloitte Advisory and Technology Limited</t>
  </si>
  <si>
    <t xml:space="preserve">C 23487 </t>
  </si>
  <si>
    <t>MT 1522 0517</t>
  </si>
  <si>
    <t xml:space="preserve">www.littleisle.com </t>
  </si>
  <si>
    <t>Karl Paul Baldacchino</t>
  </si>
  <si>
    <t>509692M</t>
  </si>
  <si>
    <t>MT 2544 6733</t>
  </si>
  <si>
    <t>St.Therese Court, Penthouse 8, Triq Patri Pelagju Mifsud, Haz-Zebbug</t>
  </si>
  <si>
    <t>karlpaulbaldacchino@gmail.com</t>
  </si>
  <si>
    <t>kaarl.me</t>
  </si>
  <si>
    <t>TEKKEE Media Group Ltd</t>
  </si>
  <si>
    <t>SG Malta Limited</t>
  </si>
  <si>
    <t>C 36772</t>
  </si>
  <si>
    <t>MT 1783 0503</t>
  </si>
  <si>
    <t>23, Hompesch Road, Fgura. FGR 2010</t>
  </si>
  <si>
    <t>sandro@sgmalta.eu</t>
  </si>
  <si>
    <t>www.sgmalta.eu</t>
  </si>
  <si>
    <t>FUSIONN CO Group Ltd</t>
  </si>
  <si>
    <t>C 99032</t>
  </si>
  <si>
    <t>MT 2820 6414</t>
  </si>
  <si>
    <t>Eagle Manor, Piju Callini Str, Nadur</t>
  </si>
  <si>
    <t>bongu@ballotra.media</t>
  </si>
  <si>
    <t>www.ballotra.media</t>
  </si>
  <si>
    <t xml:space="preserve">Concept To Completion Ltd, trading as Concept Stadium </t>
  </si>
  <si>
    <t>C 58765</t>
  </si>
  <si>
    <t>MT 2007 3925</t>
  </si>
  <si>
    <t>connect@conceptstadium.com</t>
  </si>
  <si>
    <t>27225587 / 77112233</t>
  </si>
  <si>
    <t>https://conceptstadium.com/</t>
  </si>
  <si>
    <t>The Fort Business Centre, Level 3, Hardrocks Business Park, Burmarrad Road, Naxxar NXR6345, Malta</t>
  </si>
  <si>
    <t>Silver Lining, Triq San Ġużepp. Il-Mosta. Malta</t>
  </si>
  <si>
    <t>0370378M</t>
  </si>
  <si>
    <t>Valerio Hili</t>
  </si>
  <si>
    <t>16888G</t>
  </si>
  <si>
    <t>MT 3088 7818</t>
  </si>
  <si>
    <t>60, Triq Sant' Indrija. Ix-Xewkija. XWK 2477. Għawdex</t>
  </si>
  <si>
    <t>valerio.hili13@gmail.com</t>
  </si>
  <si>
    <t>ISO9011, ISO14001, ISO5002, OHSAS18001</t>
  </si>
  <si>
    <t>Centivate Ltd</t>
  </si>
  <si>
    <t>C 81689</t>
  </si>
  <si>
    <t>MT 2440 0611</t>
  </si>
  <si>
    <t>info@centivate.mt</t>
  </si>
  <si>
    <t>www.centivate.mt</t>
  </si>
  <si>
    <t>IE 2481 409P</t>
  </si>
  <si>
    <t>19 Teeling Grove, Tubbercurry, Ireland</t>
  </si>
  <si>
    <t>Noemí Rivera Sevilla</t>
  </si>
  <si>
    <t>0174741A</t>
  </si>
  <si>
    <t>MT 2693 7917</t>
  </si>
  <si>
    <t>15, Mediterranja. Triq il-Kosbor. Ħaż-Żebbuġ. ZBG 1742. Malta</t>
  </si>
  <si>
    <t>157, L-Ghabex, Triq Il-Gizimin, SWQ 3541</t>
  </si>
  <si>
    <t>NOUV, Triq MRO Frank Galea, Zebbug.  ZBG 9019</t>
  </si>
  <si>
    <t>noemi@themarketingrobin.com</t>
  </si>
  <si>
    <t>themarketingrobin.com</t>
  </si>
  <si>
    <t>MDV - Creative Design Studio</t>
  </si>
  <si>
    <t>323197M</t>
  </si>
  <si>
    <t>MT 2970 2631</t>
  </si>
  <si>
    <t>Level 1, Genics Building, Giovanni Papaffy Street, Birkirkara</t>
  </si>
  <si>
    <t>contact@wearemdv.com</t>
  </si>
  <si>
    <t>www.wearemdv.com</t>
  </si>
  <si>
    <t>Steves&amp;Co.</t>
  </si>
  <si>
    <t>C 51897</t>
  </si>
  <si>
    <t>MT 2044 7927</t>
  </si>
  <si>
    <t>STEVES&amp;CO Limited, Halmann Vella Building, Mosta Road, Lija, Malta LJA9106</t>
  </si>
  <si>
    <t>https://stevesandco.com/</t>
  </si>
  <si>
    <t>21494215 / 7926 9382</t>
  </si>
  <si>
    <t>Velvet Marketing Ltd</t>
  </si>
  <si>
    <t>C 104429</t>
  </si>
  <si>
    <t>MT 2990 1135</t>
  </si>
  <si>
    <t>26, Virginio Monti Street, Birkirkara, Malta</t>
  </si>
  <si>
    <t>info@velvetinc.co</t>
  </si>
  <si>
    <t xml:space="preserve">hello@stevesandco.com </t>
  </si>
  <si>
    <t>https://velvetinc.co</t>
  </si>
  <si>
    <t>Kenneth Farrugia</t>
  </si>
  <si>
    <t>0142091M</t>
  </si>
  <si>
    <t>0035086M</t>
  </si>
  <si>
    <t>22, Flowing Water, Triq Charles Magro, Fgura, FGR1980</t>
  </si>
  <si>
    <t>Edward Lansink</t>
  </si>
  <si>
    <t>254402L</t>
  </si>
  <si>
    <t>MT 2517 2233</t>
  </si>
  <si>
    <t>21, Triq Dun Mikiel Xerri, Ħ'Attard. ATD 2023</t>
  </si>
  <si>
    <t>13, Triq Bur il-Langasa, iż-Żurrieq ZRQ1374</t>
  </si>
  <si>
    <t>ed@edlansink.com</t>
  </si>
  <si>
    <t>https://edlansink.com</t>
  </si>
  <si>
    <t>PARKER RUSSELL TURNER</t>
  </si>
  <si>
    <t>arthur@prturner.com.mt</t>
  </si>
  <si>
    <t>prturner.com</t>
  </si>
  <si>
    <t>20-20 Consulting Ltd</t>
  </si>
  <si>
    <t>C 13560</t>
  </si>
  <si>
    <t>MT 1864 6803</t>
  </si>
  <si>
    <t>117, Pjazza San Franġisk. Ħal Qormi</t>
  </si>
  <si>
    <t>robin@20-20strategy.com</t>
  </si>
  <si>
    <t>www.20-20strategy.com</t>
  </si>
  <si>
    <t>Claire M. Grech</t>
  </si>
  <si>
    <t>46396G</t>
  </si>
  <si>
    <t>MT 2703 8430</t>
  </si>
  <si>
    <t>Exedra, Sacret Heart Street, Fontana. Gozo</t>
  </si>
  <si>
    <t>formexmalta@gmail.com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</si>
</sst>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Aptos"/>
      <family val="2"/>
    </font>
    <font>
      <u/>
      <sz val="12"/>
      <color theme="10"/>
      <name val="Aptos"/>
      <family val="2"/>
    </font>
    <font>
      <b/>
      <sz val="12"/>
      <color theme="1"/>
      <name val="Aptos"/>
      <family val="2"/>
    </font>
    <font>
      <sz val="12"/>
      <color theme="10"/>
      <name val="Aptos"/>
      <family val="2"/>
    </font>
    <font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9" xfId="0" applyFont="1" applyBorder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1" applyFont="1" applyFill="1" applyBorder="1" applyAlignment="1" applyProtection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3" fillId="0" borderId="11" xfId="1" applyFont="1" applyFill="1" applyBorder="1" applyAlignment="1" applyProtection="1">
      <alignment vertical="center" wrapText="1"/>
    </xf>
    <xf numFmtId="0" fontId="2" fillId="0" borderId="11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1" xfId="1" applyFont="1" applyBorder="1" applyAlignment="1" applyProtection="1">
      <alignment vertical="center" wrapText="1"/>
    </xf>
    <xf numFmtId="0" fontId="2" fillId="0" borderId="12" xfId="0" applyFont="1" applyBorder="1" applyAlignment="1">
      <alignment vertical="center" wrapText="1"/>
    </xf>
    <xf numFmtId="0" fontId="3" fillId="0" borderId="1" xfId="1" applyFont="1" applyBorder="1" applyAlignment="1" applyProtection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62"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8C2EC2-5FAA-4257-B093-2548B2DDAAE4}" name="Table1" displayName="Table1" ref="A1:K188" totalsRowShown="0" headerRowDxfId="47" dataDxfId="46" headerRowBorderDxfId="61" tableBorderDxfId="60" totalsRowBorderDxfId="59">
  <autoFilter ref="A1:K188" xr:uid="{D18C2EC2-5FAA-4257-B093-2548B2DDAAE4}"/>
  <sortState xmlns:xlrd2="http://schemas.microsoft.com/office/spreadsheetml/2017/richdata2" ref="A2:K188">
    <sortCondition ref="A2:A188"/>
  </sortState>
  <tableColumns count="11">
    <tableColumn id="1" xr3:uid="{3B5C1B6F-5575-4BD2-A256-06E55B701295}" name="Registered Service Provider" dataDxfId="58"/>
    <tableColumn id="2" xr3:uid="{3772A324-1E9E-45F6-B597-F15F4E96BF20}" name="Registration Number" dataDxfId="57"/>
    <tableColumn id="3" xr3:uid="{A7856328-2E54-4C06-A6C1-EE6B19C51DA9}" name="VAT Number" dataDxfId="56"/>
    <tableColumn id="4" xr3:uid="{CD94C063-49E1-4F95-9E8E-015348EE382B}" name="Official Address" dataDxfId="55"/>
    <tableColumn id="5" xr3:uid="{3E27987A-B547-4EE4-959E-28FCEEB3F643}" name="e-Mail Address" dataDxfId="54"/>
    <tableColumn id="6" xr3:uid="{40A37D5D-D488-4FDA-9A0B-FDA2EBFC7475}" name="Telephone No" dataDxfId="53"/>
    <tableColumn id="7" xr3:uid="{19E7380E-71A1-4D23-BF59-0F0042B4254F}" name="Website" dataDxfId="52"/>
    <tableColumn id="8" xr3:uid="{EBAA81AE-A27C-4D45-8793-F3DC813F18D4}" name="Business Reports" dataDxfId="51"/>
    <tableColumn id="9" xr3:uid="{E2554071-090A-4882-B2B2-6FE36766ADE0}" name="Marketing Strategy for SMEs" dataDxfId="50"/>
    <tableColumn id="10" xr3:uid="{BED9A12D-058F-4B25-BA65-F81D69F18473}" name="Internationalisation Strategy for SMEs" dataDxfId="49"/>
    <tableColumn id="11" xr3:uid="{44FC4DDD-98B7-40FE-B48E-EF8C59985F2B}" name="Standards &amp; Awards for SMEs" dataDxfId="48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rism.mt/" TargetMode="External"/><Relationship Id="rId21" Type="http://schemas.openxmlformats.org/officeDocument/2006/relationships/hyperlink" Target="mailto:info@scope.com.mt" TargetMode="External"/><Relationship Id="rId42" Type="http://schemas.openxmlformats.org/officeDocument/2006/relationships/hyperlink" Target="mailto:SAM@BULLSHARK.DIGITAL" TargetMode="External"/><Relationship Id="rId47" Type="http://schemas.openxmlformats.org/officeDocument/2006/relationships/hyperlink" Target="http://www.step.com.mt/" TargetMode="External"/><Relationship Id="rId63" Type="http://schemas.openxmlformats.org/officeDocument/2006/relationships/hyperlink" Target="mailto:info@gro.com.mt" TargetMode="External"/><Relationship Id="rId68" Type="http://schemas.openxmlformats.org/officeDocument/2006/relationships/hyperlink" Target="http://www.growthgurus.com/" TargetMode="External"/><Relationship Id="rId84" Type="http://schemas.openxmlformats.org/officeDocument/2006/relationships/hyperlink" Target="http://www.sgmalta.eu/" TargetMode="External"/><Relationship Id="rId89" Type="http://schemas.openxmlformats.org/officeDocument/2006/relationships/hyperlink" Target="mailto:valerio.hili13@gmail.com" TargetMode="External"/><Relationship Id="rId16" Type="http://schemas.openxmlformats.org/officeDocument/2006/relationships/hyperlink" Target="https://dfkmalta.com/" TargetMode="External"/><Relationship Id="rId107" Type="http://schemas.openxmlformats.org/officeDocument/2006/relationships/printerSettings" Target="../printerSettings/printerSettings1.bin"/><Relationship Id="rId11" Type="http://schemas.openxmlformats.org/officeDocument/2006/relationships/hyperlink" Target="https://ctaudit.com.mt/" TargetMode="External"/><Relationship Id="rId32" Type="http://schemas.openxmlformats.org/officeDocument/2006/relationships/hyperlink" Target="http://www.littleisle.com/" TargetMode="External"/><Relationship Id="rId37" Type="http://schemas.openxmlformats.org/officeDocument/2006/relationships/hyperlink" Target="mailto:chris.grech@white.mt" TargetMode="External"/><Relationship Id="rId53" Type="http://schemas.openxmlformats.org/officeDocument/2006/relationships/hyperlink" Target="http://www.loandbehold.studio/" TargetMode="External"/><Relationship Id="rId58" Type="http://schemas.openxmlformats.org/officeDocument/2006/relationships/hyperlink" Target="mailto:info@reach.mt" TargetMode="External"/><Relationship Id="rId74" Type="http://schemas.openxmlformats.org/officeDocument/2006/relationships/hyperlink" Target="https://thechado.com/" TargetMode="External"/><Relationship Id="rId79" Type="http://schemas.openxmlformats.org/officeDocument/2006/relationships/hyperlink" Target="mailto:caruanaluca@gmail.com" TargetMode="External"/><Relationship Id="rId102" Type="http://schemas.openxmlformats.org/officeDocument/2006/relationships/hyperlink" Target="https://edlansink.com/" TargetMode="External"/><Relationship Id="rId5" Type="http://schemas.openxmlformats.org/officeDocument/2006/relationships/hyperlink" Target="http://www.atrigaconsult.com/" TargetMode="External"/><Relationship Id="rId90" Type="http://schemas.openxmlformats.org/officeDocument/2006/relationships/hyperlink" Target="mailto:info@centivate.mt" TargetMode="External"/><Relationship Id="rId95" Type="http://schemas.openxmlformats.org/officeDocument/2006/relationships/hyperlink" Target="mailto:hello@stevesandco.com%20" TargetMode="External"/><Relationship Id="rId22" Type="http://schemas.openxmlformats.org/officeDocument/2006/relationships/hyperlink" Target="mailto:alex@maltaccelerate.com" TargetMode="External"/><Relationship Id="rId27" Type="http://schemas.openxmlformats.org/officeDocument/2006/relationships/hyperlink" Target="mailto:info@prism.mt" TargetMode="External"/><Relationship Id="rId43" Type="http://schemas.openxmlformats.org/officeDocument/2006/relationships/hyperlink" Target="http://www.bullshark.digital/" TargetMode="External"/><Relationship Id="rId48" Type="http://schemas.openxmlformats.org/officeDocument/2006/relationships/hyperlink" Target="mailto:ask@gordon.mt" TargetMode="External"/><Relationship Id="rId64" Type="http://schemas.openxmlformats.org/officeDocument/2006/relationships/hyperlink" Target="https://gro.com.mt/" TargetMode="External"/><Relationship Id="rId69" Type="http://schemas.openxmlformats.org/officeDocument/2006/relationships/hyperlink" Target="https://nouv.com/" TargetMode="External"/><Relationship Id="rId80" Type="http://schemas.openxmlformats.org/officeDocument/2006/relationships/hyperlink" Target="mailto:mikhail.schembri@gmail.com" TargetMode="External"/><Relationship Id="rId85" Type="http://schemas.openxmlformats.org/officeDocument/2006/relationships/hyperlink" Target="mailto:bongu@ballotra.media" TargetMode="External"/><Relationship Id="rId12" Type="http://schemas.openxmlformats.org/officeDocument/2006/relationships/hyperlink" Target="https://certificationmalta.com/" TargetMode="External"/><Relationship Id="rId17" Type="http://schemas.openxmlformats.org/officeDocument/2006/relationships/hyperlink" Target="https://www.aaaservicesmalta.com/" TargetMode="External"/><Relationship Id="rId33" Type="http://schemas.openxmlformats.org/officeDocument/2006/relationships/hyperlink" Target="mailto:luke@bajadagroup.com" TargetMode="External"/><Relationship Id="rId38" Type="http://schemas.openxmlformats.org/officeDocument/2006/relationships/hyperlink" Target="mailto:anthony@jcordina-andco.com" TargetMode="External"/><Relationship Id="rId59" Type="http://schemas.openxmlformats.org/officeDocument/2006/relationships/hyperlink" Target="http://www.reach.mt/" TargetMode="External"/><Relationship Id="rId103" Type="http://schemas.openxmlformats.org/officeDocument/2006/relationships/hyperlink" Target="mailto:arthur@prturner.com.mt" TargetMode="External"/><Relationship Id="rId108" Type="http://schemas.openxmlformats.org/officeDocument/2006/relationships/table" Target="../tables/table1.xml"/><Relationship Id="rId20" Type="http://schemas.openxmlformats.org/officeDocument/2006/relationships/hyperlink" Target="https://linkedin.com/in/alancaruana" TargetMode="External"/><Relationship Id="rId41" Type="http://schemas.openxmlformats.org/officeDocument/2006/relationships/hyperlink" Target="https://cbreators.com/" TargetMode="External"/><Relationship Id="rId54" Type="http://schemas.openxmlformats.org/officeDocument/2006/relationships/hyperlink" Target="mailto:info@brndwgn.com" TargetMode="External"/><Relationship Id="rId62" Type="http://schemas.openxmlformats.org/officeDocument/2006/relationships/hyperlink" Target="http://www.eleven54.com/" TargetMode="External"/><Relationship Id="rId70" Type="http://schemas.openxmlformats.org/officeDocument/2006/relationships/hyperlink" Target="mailto:info@eufunding.com.mt" TargetMode="External"/><Relationship Id="rId75" Type="http://schemas.openxmlformats.org/officeDocument/2006/relationships/hyperlink" Target="mailto:info@threls.com" TargetMode="External"/><Relationship Id="rId83" Type="http://schemas.openxmlformats.org/officeDocument/2006/relationships/hyperlink" Target="mailto:sandro@sgmalta.eu" TargetMode="External"/><Relationship Id="rId88" Type="http://schemas.openxmlformats.org/officeDocument/2006/relationships/hyperlink" Target="https://conceptstadium.com/" TargetMode="External"/><Relationship Id="rId91" Type="http://schemas.openxmlformats.org/officeDocument/2006/relationships/hyperlink" Target="http://www.centivate.mt/" TargetMode="External"/><Relationship Id="rId96" Type="http://schemas.openxmlformats.org/officeDocument/2006/relationships/hyperlink" Target="https://stevesandco.com/" TargetMode="External"/><Relationship Id="rId1" Type="http://schemas.openxmlformats.org/officeDocument/2006/relationships/hyperlink" Target="https://wearegoat.com/" TargetMode="External"/><Relationship Id="rId6" Type="http://schemas.openxmlformats.org/officeDocument/2006/relationships/hyperlink" Target="https://www.grantthornton.com.mt/" TargetMode="External"/><Relationship Id="rId15" Type="http://schemas.openxmlformats.org/officeDocument/2006/relationships/hyperlink" Target="https://www.acubedgroup.com/" TargetMode="External"/><Relationship Id="rId23" Type="http://schemas.openxmlformats.org/officeDocument/2006/relationships/hyperlink" Target="mailto:alexsilvestri@yahoo.co.uk" TargetMode="External"/><Relationship Id="rId28" Type="http://schemas.openxmlformats.org/officeDocument/2006/relationships/hyperlink" Target="mailto:matthew@matthewcroker.com" TargetMode="External"/><Relationship Id="rId36" Type="http://schemas.openxmlformats.org/officeDocument/2006/relationships/hyperlink" Target="mailto:contact@markdebono.mt" TargetMode="External"/><Relationship Id="rId49" Type="http://schemas.openxmlformats.org/officeDocument/2006/relationships/hyperlink" Target="http://www.gordon.mt/" TargetMode="External"/><Relationship Id="rId57" Type="http://schemas.openxmlformats.org/officeDocument/2006/relationships/hyperlink" Target="http://www.lukedesira.com/" TargetMode="External"/><Relationship Id="rId106" Type="http://schemas.openxmlformats.org/officeDocument/2006/relationships/hyperlink" Target="mailto:formexmalta@gmail.com" TargetMode="External"/><Relationship Id="rId10" Type="http://schemas.openxmlformats.org/officeDocument/2006/relationships/hyperlink" Target="https://ewropa.mt/" TargetMode="External"/><Relationship Id="rId31" Type="http://schemas.openxmlformats.org/officeDocument/2006/relationships/hyperlink" Target="mailto:beckykamsky@littleisle.com" TargetMode="External"/><Relationship Id="rId44" Type="http://schemas.openxmlformats.org/officeDocument/2006/relationships/hyperlink" Target="mailto:alison@funds360.eu" TargetMode="External"/><Relationship Id="rId52" Type="http://schemas.openxmlformats.org/officeDocument/2006/relationships/hyperlink" Target="mailto:stefan@ibh.studio" TargetMode="External"/><Relationship Id="rId60" Type="http://schemas.openxmlformats.org/officeDocument/2006/relationships/hyperlink" Target="http://www.scope.com.mt/" TargetMode="External"/><Relationship Id="rId65" Type="http://schemas.openxmlformats.org/officeDocument/2006/relationships/hyperlink" Target="mailto:info@sancho.com.mt" TargetMode="External"/><Relationship Id="rId73" Type="http://schemas.openxmlformats.org/officeDocument/2006/relationships/hyperlink" Target="mailto:burlodan@gmail.com" TargetMode="External"/><Relationship Id="rId78" Type="http://schemas.openxmlformats.org/officeDocument/2006/relationships/hyperlink" Target="http://www.9hdigital.com/" TargetMode="External"/><Relationship Id="rId81" Type="http://schemas.openxmlformats.org/officeDocument/2006/relationships/hyperlink" Target="http://www.encore-digital.com/" TargetMode="External"/><Relationship Id="rId86" Type="http://schemas.openxmlformats.org/officeDocument/2006/relationships/hyperlink" Target="http://www.ballotra.media/" TargetMode="External"/><Relationship Id="rId94" Type="http://schemas.openxmlformats.org/officeDocument/2006/relationships/hyperlink" Target="http://www.wearemdv.com/" TargetMode="External"/><Relationship Id="rId99" Type="http://schemas.openxmlformats.org/officeDocument/2006/relationships/hyperlink" Target="mailto:kenneth@authenticbusiness.eu" TargetMode="External"/><Relationship Id="rId101" Type="http://schemas.openxmlformats.org/officeDocument/2006/relationships/hyperlink" Target="mailto:ed@edlansink.com" TargetMode="External"/><Relationship Id="rId4" Type="http://schemas.openxmlformats.org/officeDocument/2006/relationships/hyperlink" Target="https://www.nmgroup.com.mt/" TargetMode="External"/><Relationship Id="rId9" Type="http://schemas.openxmlformats.org/officeDocument/2006/relationships/hyperlink" Target="https://www.haap.ee/" TargetMode="External"/><Relationship Id="rId13" Type="http://schemas.openxmlformats.org/officeDocument/2006/relationships/hyperlink" Target="https://www.shptech.eu/" TargetMode="External"/><Relationship Id="rId18" Type="http://schemas.openxmlformats.org/officeDocument/2006/relationships/hyperlink" Target="https://aivhy.com/" TargetMode="External"/><Relationship Id="rId39" Type="http://schemas.openxmlformats.org/officeDocument/2006/relationships/hyperlink" Target="mailto:nathan@revo.com.mt" TargetMode="External"/><Relationship Id="rId34" Type="http://schemas.openxmlformats.org/officeDocument/2006/relationships/hyperlink" Target="http://www.bajadanewenergy.com/" TargetMode="External"/><Relationship Id="rId50" Type="http://schemas.openxmlformats.org/officeDocument/2006/relationships/hyperlink" Target="mailto:info@beaconfinance.com.mt" TargetMode="External"/><Relationship Id="rId55" Type="http://schemas.openxmlformats.org/officeDocument/2006/relationships/hyperlink" Target="http://www.brndwgn.com/" TargetMode="External"/><Relationship Id="rId76" Type="http://schemas.openxmlformats.org/officeDocument/2006/relationships/hyperlink" Target="http://www.threls.com/" TargetMode="External"/><Relationship Id="rId97" Type="http://schemas.openxmlformats.org/officeDocument/2006/relationships/hyperlink" Target="mailto:info@velvetinc.co" TargetMode="External"/><Relationship Id="rId104" Type="http://schemas.openxmlformats.org/officeDocument/2006/relationships/hyperlink" Target="mailto:robin@20-20strategy.com" TargetMode="External"/><Relationship Id="rId7" Type="http://schemas.openxmlformats.org/officeDocument/2006/relationships/hyperlink" Target="https://zampapartners.com/" TargetMode="External"/><Relationship Id="rId71" Type="http://schemas.openxmlformats.org/officeDocument/2006/relationships/hyperlink" Target="http://www.eufunding.com.mt/" TargetMode="External"/><Relationship Id="rId92" Type="http://schemas.openxmlformats.org/officeDocument/2006/relationships/hyperlink" Target="mailto:noemi@themarketingrobin.com" TargetMode="External"/><Relationship Id="rId2" Type="http://schemas.openxmlformats.org/officeDocument/2006/relationships/hyperlink" Target="http://www.miscomalta.com/" TargetMode="External"/><Relationship Id="rId29" Type="http://schemas.openxmlformats.org/officeDocument/2006/relationships/hyperlink" Target="http://www.matthewcroker.com/" TargetMode="External"/><Relationship Id="rId24" Type="http://schemas.openxmlformats.org/officeDocument/2006/relationships/hyperlink" Target="mailto:hello@digitaltrafficbrain.com" TargetMode="External"/><Relationship Id="rId40" Type="http://schemas.openxmlformats.org/officeDocument/2006/relationships/hyperlink" Target="mailto:carina@cbcreators.com" TargetMode="External"/><Relationship Id="rId45" Type="http://schemas.openxmlformats.org/officeDocument/2006/relationships/hyperlink" Target="http://www.funds360.eu/" TargetMode="External"/><Relationship Id="rId66" Type="http://schemas.openxmlformats.org/officeDocument/2006/relationships/hyperlink" Target="http://www.sancho.com.mt/" TargetMode="External"/><Relationship Id="rId87" Type="http://schemas.openxmlformats.org/officeDocument/2006/relationships/hyperlink" Target="mailto:connect@conceptstadium.com" TargetMode="External"/><Relationship Id="rId61" Type="http://schemas.openxmlformats.org/officeDocument/2006/relationships/hyperlink" Target="mailto:info@eleven54.com" TargetMode="External"/><Relationship Id="rId82" Type="http://schemas.openxmlformats.org/officeDocument/2006/relationships/hyperlink" Target="mailto:karlpaulbaldacchino@gmail.com" TargetMode="External"/><Relationship Id="rId19" Type="http://schemas.openxmlformats.org/officeDocument/2006/relationships/hyperlink" Target="https://www.superchargerventures.com/" TargetMode="External"/><Relationship Id="rId14" Type="http://schemas.openxmlformats.org/officeDocument/2006/relationships/hyperlink" Target="https://www.linkedin.com/in/ingjosephmicallef/" TargetMode="External"/><Relationship Id="rId30" Type="http://schemas.openxmlformats.org/officeDocument/2006/relationships/hyperlink" Target="mailto:mcassarservices@gmail.com" TargetMode="External"/><Relationship Id="rId35" Type="http://schemas.openxmlformats.org/officeDocument/2006/relationships/hyperlink" Target="mailto:info@uhymalta.com" TargetMode="External"/><Relationship Id="rId56" Type="http://schemas.openxmlformats.org/officeDocument/2006/relationships/hyperlink" Target="mailto:hello@lukedesira.com" TargetMode="External"/><Relationship Id="rId77" Type="http://schemas.openxmlformats.org/officeDocument/2006/relationships/hyperlink" Target="mailto:hello@9hdigital.com" TargetMode="External"/><Relationship Id="rId100" Type="http://schemas.openxmlformats.org/officeDocument/2006/relationships/hyperlink" Target="http://www.authenticway.eu/" TargetMode="External"/><Relationship Id="rId105" Type="http://schemas.openxmlformats.org/officeDocument/2006/relationships/hyperlink" Target="http://www.20-20strategy.com/" TargetMode="External"/><Relationship Id="rId8" Type="http://schemas.openxmlformats.org/officeDocument/2006/relationships/hyperlink" Target="https://www.tinktings.com/" TargetMode="External"/><Relationship Id="rId51" Type="http://schemas.openxmlformats.org/officeDocument/2006/relationships/hyperlink" Target="http://www.beaconfinance.com.mt/" TargetMode="External"/><Relationship Id="rId72" Type="http://schemas.openxmlformats.org/officeDocument/2006/relationships/hyperlink" Target="mailto:Andrew@thechado.com" TargetMode="External"/><Relationship Id="rId93" Type="http://schemas.openxmlformats.org/officeDocument/2006/relationships/hyperlink" Target="mailto:contact@wearemdv.com" TargetMode="External"/><Relationship Id="rId98" Type="http://schemas.openxmlformats.org/officeDocument/2006/relationships/hyperlink" Target="https://velvetinc.co/" TargetMode="External"/><Relationship Id="rId3" Type="http://schemas.openxmlformats.org/officeDocument/2006/relationships/hyperlink" Target="http://www.rsm.global/malta/" TargetMode="External"/><Relationship Id="rId25" Type="http://schemas.openxmlformats.org/officeDocument/2006/relationships/hyperlink" Target="mailto:garyborg@hotmail.com" TargetMode="External"/><Relationship Id="rId46" Type="http://schemas.openxmlformats.org/officeDocument/2006/relationships/hyperlink" Target="mailto:stefan@step.com.mt" TargetMode="External"/><Relationship Id="rId67" Type="http://schemas.openxmlformats.org/officeDocument/2006/relationships/hyperlink" Target="mailto:izzy@growthguru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8"/>
  <sheetViews>
    <sheetView tabSelected="1" zoomScale="85" zoomScaleNormal="85" workbookViewId="0">
      <pane ySplit="1" topLeftCell="A2" activePane="bottomLeft" state="frozen"/>
      <selection activeCell="B1" sqref="B1"/>
      <selection pane="bottomLeft" activeCell="F45" sqref="F45"/>
    </sheetView>
  </sheetViews>
  <sheetFormatPr defaultColWidth="8.88671875" defaultRowHeight="15.6" x14ac:dyDescent="0.3"/>
  <cols>
    <col min="1" max="1" width="57.109375" style="13" bestFit="1" customWidth="1"/>
    <col min="2" max="2" width="27.44140625" style="13" bestFit="1" customWidth="1"/>
    <col min="3" max="3" width="18.21875" style="13" bestFit="1" customWidth="1"/>
    <col min="4" max="4" width="49.33203125" style="13" customWidth="1"/>
    <col min="5" max="5" width="28.5546875" style="13" customWidth="1"/>
    <col min="6" max="6" width="14.6640625" style="13" customWidth="1"/>
    <col min="7" max="7" width="47" style="13" bestFit="1" customWidth="1"/>
    <col min="8" max="8" width="13.77734375" style="13" customWidth="1"/>
    <col min="9" max="9" width="15.77734375" style="13" bestFit="1" customWidth="1"/>
    <col min="10" max="10" width="16.6640625" style="13" bestFit="1" customWidth="1"/>
    <col min="11" max="11" width="38.88671875" style="13" customWidth="1"/>
    <col min="12" max="16384" width="8.88671875" style="13"/>
  </cols>
  <sheetData>
    <row r="1" spans="1:11" s="5" customFormat="1" ht="47.4" thickBot="1" x14ac:dyDescent="0.35">
      <c r="A1" s="1" t="s">
        <v>514</v>
      </c>
      <c r="B1" s="2" t="s">
        <v>515</v>
      </c>
      <c r="C1" s="2" t="s">
        <v>516</v>
      </c>
      <c r="D1" s="2" t="s">
        <v>519</v>
      </c>
      <c r="E1" s="2" t="s">
        <v>517</v>
      </c>
      <c r="F1" s="3" t="s">
        <v>518</v>
      </c>
      <c r="G1" s="2" t="s">
        <v>520</v>
      </c>
      <c r="H1" s="3" t="s">
        <v>521</v>
      </c>
      <c r="I1" s="3" t="s">
        <v>764</v>
      </c>
      <c r="J1" s="3" t="s">
        <v>765</v>
      </c>
      <c r="K1" s="4" t="s">
        <v>766</v>
      </c>
    </row>
    <row r="2" spans="1:11" x14ac:dyDescent="0.3">
      <c r="A2" s="6" t="s">
        <v>1107</v>
      </c>
      <c r="B2" s="7" t="s">
        <v>1108</v>
      </c>
      <c r="C2" s="8" t="s">
        <v>1109</v>
      </c>
      <c r="D2" s="8" t="s">
        <v>1110</v>
      </c>
      <c r="E2" s="9" t="s">
        <v>1111</v>
      </c>
      <c r="F2" s="10">
        <v>99008080</v>
      </c>
      <c r="G2" s="9" t="s">
        <v>1112</v>
      </c>
      <c r="H2" s="11" t="s">
        <v>684</v>
      </c>
      <c r="I2" s="11" t="s">
        <v>684</v>
      </c>
      <c r="J2" s="11" t="s">
        <v>684</v>
      </c>
      <c r="K2" s="12"/>
    </row>
    <row r="3" spans="1:11" ht="31.2" x14ac:dyDescent="0.3">
      <c r="A3" s="14" t="s">
        <v>768</v>
      </c>
      <c r="B3" s="15" t="s">
        <v>732</v>
      </c>
      <c r="C3" s="16" t="s">
        <v>538</v>
      </c>
      <c r="D3" s="16" t="s">
        <v>149</v>
      </c>
      <c r="E3" s="17" t="s">
        <v>282</v>
      </c>
      <c r="F3" s="18">
        <v>27572757</v>
      </c>
      <c r="G3" s="17" t="s">
        <v>423</v>
      </c>
      <c r="H3" s="19" t="s">
        <v>684</v>
      </c>
      <c r="I3" s="19"/>
      <c r="J3" s="19"/>
      <c r="K3" s="20"/>
    </row>
    <row r="4" spans="1:11" x14ac:dyDescent="0.3">
      <c r="A4" s="14" t="s">
        <v>779</v>
      </c>
      <c r="B4" s="15" t="s">
        <v>707</v>
      </c>
      <c r="C4" s="16" t="s">
        <v>585</v>
      </c>
      <c r="D4" s="16" t="s">
        <v>196</v>
      </c>
      <c r="E4" s="17" t="s">
        <v>329</v>
      </c>
      <c r="F4" s="18">
        <v>99091340</v>
      </c>
      <c r="G4" s="17" t="s">
        <v>465</v>
      </c>
      <c r="H4" s="19" t="s">
        <v>684</v>
      </c>
      <c r="I4" s="19"/>
      <c r="J4" s="19"/>
      <c r="K4" s="20"/>
    </row>
    <row r="5" spans="1:11" ht="31.2" x14ac:dyDescent="0.3">
      <c r="A5" s="14" t="s">
        <v>685</v>
      </c>
      <c r="B5" s="15" t="s">
        <v>689</v>
      </c>
      <c r="C5" s="16" t="s">
        <v>808</v>
      </c>
      <c r="D5" s="16" t="s">
        <v>686</v>
      </c>
      <c r="E5" s="17" t="s">
        <v>687</v>
      </c>
      <c r="F5" s="18">
        <v>27800882</v>
      </c>
      <c r="G5" s="17" t="s">
        <v>688</v>
      </c>
      <c r="H5" s="19" t="s">
        <v>684</v>
      </c>
      <c r="I5" s="19"/>
      <c r="J5" s="19"/>
      <c r="K5" s="20"/>
    </row>
    <row r="6" spans="1:11" ht="78" x14ac:dyDescent="0.3">
      <c r="A6" s="14" t="s">
        <v>855</v>
      </c>
      <c r="B6" s="15" t="s">
        <v>804</v>
      </c>
      <c r="C6" s="16" t="s">
        <v>805</v>
      </c>
      <c r="D6" s="16" t="s">
        <v>809</v>
      </c>
      <c r="E6" s="17" t="s">
        <v>810</v>
      </c>
      <c r="F6" s="18">
        <v>79811152</v>
      </c>
      <c r="G6" s="17"/>
      <c r="H6" s="19" t="s">
        <v>684</v>
      </c>
      <c r="I6" s="19"/>
      <c r="J6" s="19"/>
      <c r="K6" s="20"/>
    </row>
    <row r="7" spans="1:11" x14ac:dyDescent="0.3">
      <c r="A7" s="14" t="s">
        <v>1002</v>
      </c>
      <c r="B7" s="15" t="s">
        <v>1003</v>
      </c>
      <c r="C7" s="16" t="s">
        <v>1005</v>
      </c>
      <c r="D7" s="16" t="s">
        <v>1006</v>
      </c>
      <c r="E7" s="17" t="s">
        <v>1007</v>
      </c>
      <c r="F7" s="18">
        <v>27620029</v>
      </c>
      <c r="G7" s="17" t="s">
        <v>1008</v>
      </c>
      <c r="H7" s="19" t="s">
        <v>684</v>
      </c>
      <c r="I7" s="19" t="s">
        <v>684</v>
      </c>
      <c r="J7" s="19" t="s">
        <v>684</v>
      </c>
      <c r="K7" s="20"/>
    </row>
    <row r="8" spans="1:11" ht="31.2" x14ac:dyDescent="0.3">
      <c r="A8" s="14" t="s">
        <v>64</v>
      </c>
      <c r="B8" s="15" t="s">
        <v>107</v>
      </c>
      <c r="C8" s="16" t="s">
        <v>629</v>
      </c>
      <c r="D8" s="16" t="s">
        <v>242</v>
      </c>
      <c r="E8" s="17" t="s">
        <v>376</v>
      </c>
      <c r="F8" s="18">
        <v>79878706</v>
      </c>
      <c r="G8" s="17" t="s">
        <v>498</v>
      </c>
      <c r="H8" s="19" t="s">
        <v>684</v>
      </c>
      <c r="I8" s="19"/>
      <c r="J8" s="19"/>
      <c r="K8" s="20"/>
    </row>
    <row r="9" spans="1:11" ht="31.2" x14ac:dyDescent="0.3">
      <c r="A9" s="14" t="s">
        <v>52</v>
      </c>
      <c r="B9" s="15" t="s">
        <v>97</v>
      </c>
      <c r="C9" s="16" t="s">
        <v>617</v>
      </c>
      <c r="D9" s="16" t="s">
        <v>230</v>
      </c>
      <c r="E9" s="17" t="s">
        <v>365</v>
      </c>
      <c r="F9" s="18">
        <v>79456777</v>
      </c>
      <c r="G9" s="17" t="s">
        <v>486</v>
      </c>
      <c r="H9" s="19" t="s">
        <v>684</v>
      </c>
      <c r="I9" s="19"/>
      <c r="J9" s="19"/>
      <c r="K9" s="20"/>
    </row>
    <row r="10" spans="1:11" x14ac:dyDescent="0.3">
      <c r="A10" s="14" t="s">
        <v>53</v>
      </c>
      <c r="B10" s="15" t="s">
        <v>98</v>
      </c>
      <c r="C10" s="16" t="s">
        <v>618</v>
      </c>
      <c r="D10" s="16" t="s">
        <v>231</v>
      </c>
      <c r="E10" s="17" t="s">
        <v>366</v>
      </c>
      <c r="F10" s="18">
        <v>99457484</v>
      </c>
      <c r="G10" s="17" t="s">
        <v>487</v>
      </c>
      <c r="H10" s="19" t="s">
        <v>684</v>
      </c>
      <c r="I10" s="19"/>
      <c r="J10" s="19"/>
      <c r="K10" s="20"/>
    </row>
    <row r="11" spans="1:11" ht="31.2" x14ac:dyDescent="0.3">
      <c r="A11" s="14" t="s">
        <v>48</v>
      </c>
      <c r="B11" s="15" t="s">
        <v>817</v>
      </c>
      <c r="C11" s="16" t="s">
        <v>818</v>
      </c>
      <c r="D11" s="22" t="s">
        <v>819</v>
      </c>
      <c r="E11" s="17" t="s">
        <v>360</v>
      </c>
      <c r="F11" s="18">
        <v>79046570</v>
      </c>
      <c r="G11" s="17" t="s">
        <v>482</v>
      </c>
      <c r="H11" s="19" t="s">
        <v>684</v>
      </c>
      <c r="I11" s="19"/>
      <c r="J11" s="19"/>
      <c r="K11" s="20"/>
    </row>
    <row r="12" spans="1:11" ht="31.2" x14ac:dyDescent="0.3">
      <c r="A12" s="14" t="s">
        <v>790</v>
      </c>
      <c r="B12" s="15" t="s">
        <v>110</v>
      </c>
      <c r="C12" s="16" t="s">
        <v>632</v>
      </c>
      <c r="D12" s="16" t="s">
        <v>245</v>
      </c>
      <c r="E12" s="17" t="s">
        <v>379</v>
      </c>
      <c r="F12" s="18">
        <v>79019275</v>
      </c>
      <c r="G12" s="17" t="s">
        <v>500</v>
      </c>
      <c r="H12" s="19" t="s">
        <v>684</v>
      </c>
      <c r="I12" s="19"/>
      <c r="J12" s="19"/>
      <c r="K12" s="20"/>
    </row>
    <row r="13" spans="1:11" ht="31.2" x14ac:dyDescent="0.3">
      <c r="A13" s="14" t="s">
        <v>72</v>
      </c>
      <c r="B13" s="15" t="s">
        <v>117</v>
      </c>
      <c r="C13" s="16" t="s">
        <v>640</v>
      </c>
      <c r="D13" s="16" t="s">
        <v>253</v>
      </c>
      <c r="E13" s="17" t="s">
        <v>387</v>
      </c>
      <c r="F13" s="18">
        <v>99821522</v>
      </c>
      <c r="G13" s="17" t="s">
        <v>505</v>
      </c>
      <c r="H13" s="19" t="s">
        <v>684</v>
      </c>
      <c r="I13" s="19"/>
      <c r="J13" s="19"/>
      <c r="K13" s="20"/>
    </row>
    <row r="14" spans="1:11" ht="31.2" x14ac:dyDescent="0.3">
      <c r="A14" s="14" t="s">
        <v>12</v>
      </c>
      <c r="B14" s="15"/>
      <c r="C14" s="16" t="s">
        <v>554</v>
      </c>
      <c r="D14" s="16" t="s">
        <v>166</v>
      </c>
      <c r="E14" s="17" t="s">
        <v>299</v>
      </c>
      <c r="F14" s="18">
        <v>79833081</v>
      </c>
      <c r="G14" s="17" t="s">
        <v>438</v>
      </c>
      <c r="H14" s="19" t="s">
        <v>684</v>
      </c>
      <c r="I14" s="19"/>
      <c r="J14" s="19"/>
      <c r="K14" s="20"/>
    </row>
    <row r="15" spans="1:11" x14ac:dyDescent="0.3">
      <c r="A15" s="14" t="s">
        <v>40</v>
      </c>
      <c r="B15" s="15" t="s">
        <v>654</v>
      </c>
      <c r="C15" s="16" t="s">
        <v>603</v>
      </c>
      <c r="D15" s="16" t="s">
        <v>216</v>
      </c>
      <c r="E15" s="17" t="s">
        <v>350</v>
      </c>
      <c r="F15" s="18">
        <v>77129823</v>
      </c>
      <c r="G15" s="17"/>
      <c r="H15" s="19" t="s">
        <v>684</v>
      </c>
      <c r="I15" s="19"/>
      <c r="J15" s="19"/>
      <c r="K15" s="20"/>
    </row>
    <row r="16" spans="1:11" x14ac:dyDescent="0.3">
      <c r="A16" s="14" t="s">
        <v>890</v>
      </c>
      <c r="B16" s="15" t="s">
        <v>891</v>
      </c>
      <c r="C16" s="16" t="s">
        <v>892</v>
      </c>
      <c r="D16" s="16" t="s">
        <v>893</v>
      </c>
      <c r="E16" s="17" t="s">
        <v>894</v>
      </c>
      <c r="F16" s="18">
        <v>79235574</v>
      </c>
      <c r="G16" s="17" t="s">
        <v>895</v>
      </c>
      <c r="H16" s="19" t="s">
        <v>684</v>
      </c>
      <c r="I16" s="19"/>
      <c r="J16" s="19"/>
      <c r="K16" s="20"/>
    </row>
    <row r="17" spans="1:11" x14ac:dyDescent="0.3">
      <c r="A17" s="14" t="s">
        <v>69</v>
      </c>
      <c r="B17" s="15" t="s">
        <v>114</v>
      </c>
      <c r="C17" s="16" t="s">
        <v>636</v>
      </c>
      <c r="D17" s="16" t="s">
        <v>249</v>
      </c>
      <c r="E17" s="17" t="s">
        <v>383</v>
      </c>
      <c r="F17" s="18">
        <v>77129823</v>
      </c>
      <c r="G17" s="17" t="s">
        <v>503</v>
      </c>
      <c r="H17" s="19" t="s">
        <v>684</v>
      </c>
      <c r="I17" s="19"/>
      <c r="J17" s="19"/>
      <c r="K17" s="20"/>
    </row>
    <row r="18" spans="1:11" ht="31.2" x14ac:dyDescent="0.3">
      <c r="A18" s="14" t="s">
        <v>842</v>
      </c>
      <c r="B18" s="15" t="s">
        <v>716</v>
      </c>
      <c r="C18" s="16" t="s">
        <v>569</v>
      </c>
      <c r="D18" s="16" t="s">
        <v>859</v>
      </c>
      <c r="E18" s="17" t="s">
        <v>860</v>
      </c>
      <c r="F18" s="18" t="s">
        <v>861</v>
      </c>
      <c r="G18" s="17" t="s">
        <v>451</v>
      </c>
      <c r="H18" s="19" t="s">
        <v>684</v>
      </c>
      <c r="I18" s="19"/>
      <c r="J18" s="19"/>
      <c r="K18" s="20"/>
    </row>
    <row r="19" spans="1:11" ht="31.2" x14ac:dyDescent="0.3">
      <c r="A19" s="14" t="s">
        <v>849</v>
      </c>
      <c r="B19" s="15" t="s">
        <v>706</v>
      </c>
      <c r="C19" s="16" t="s">
        <v>586</v>
      </c>
      <c r="D19" s="16" t="s">
        <v>197</v>
      </c>
      <c r="E19" s="17" t="s">
        <v>330</v>
      </c>
      <c r="F19" s="18">
        <v>99430518</v>
      </c>
      <c r="G19" s="17" t="s">
        <v>466</v>
      </c>
      <c r="H19" s="19" t="s">
        <v>684</v>
      </c>
      <c r="I19" s="19"/>
      <c r="J19" s="19"/>
      <c r="K19" s="20"/>
    </row>
    <row r="20" spans="1:11" ht="31.2" x14ac:dyDescent="0.3">
      <c r="A20" s="14" t="s">
        <v>776</v>
      </c>
      <c r="B20" s="15" t="s">
        <v>712</v>
      </c>
      <c r="C20" s="16" t="s">
        <v>580</v>
      </c>
      <c r="D20" s="16" t="s">
        <v>191</v>
      </c>
      <c r="E20" s="17" t="s">
        <v>324</v>
      </c>
      <c r="F20" s="18" t="s">
        <v>402</v>
      </c>
      <c r="G20" s="17" t="s">
        <v>460</v>
      </c>
      <c r="H20" s="19" t="s">
        <v>684</v>
      </c>
      <c r="I20" s="19"/>
      <c r="J20" s="19"/>
      <c r="K20" s="20"/>
    </row>
    <row r="21" spans="1:11" x14ac:dyDescent="0.3">
      <c r="A21" s="14" t="s">
        <v>34</v>
      </c>
      <c r="B21" s="15" t="s">
        <v>661</v>
      </c>
      <c r="C21" s="16" t="s">
        <v>595</v>
      </c>
      <c r="D21" s="16" t="s">
        <v>206</v>
      </c>
      <c r="E21" s="17" t="s">
        <v>340</v>
      </c>
      <c r="F21" s="18" t="s">
        <v>404</v>
      </c>
      <c r="G21" s="17"/>
      <c r="H21" s="19" t="s">
        <v>684</v>
      </c>
      <c r="I21" s="19"/>
      <c r="J21" s="19"/>
      <c r="K21" s="20"/>
    </row>
    <row r="22" spans="1:11" x14ac:dyDescent="0.3">
      <c r="A22" s="14" t="s">
        <v>783</v>
      </c>
      <c r="B22" s="15" t="s">
        <v>699</v>
      </c>
      <c r="C22" s="16" t="s">
        <v>602</v>
      </c>
      <c r="D22" s="16" t="s">
        <v>215</v>
      </c>
      <c r="E22" s="17" t="s">
        <v>349</v>
      </c>
      <c r="F22" s="18">
        <v>79828775</v>
      </c>
      <c r="G22" s="17"/>
      <c r="H22" s="19" t="s">
        <v>684</v>
      </c>
      <c r="I22" s="19"/>
      <c r="J22" s="19"/>
      <c r="K22" s="20"/>
    </row>
    <row r="23" spans="1:11" ht="31.2" x14ac:dyDescent="0.3">
      <c r="A23" s="14" t="s">
        <v>5</v>
      </c>
      <c r="B23" s="15" t="s">
        <v>678</v>
      </c>
      <c r="C23" s="16" t="s">
        <v>530</v>
      </c>
      <c r="D23" s="16" t="s">
        <v>141</v>
      </c>
      <c r="E23" s="17" t="s">
        <v>274</v>
      </c>
      <c r="F23" s="18" t="s">
        <v>865</v>
      </c>
      <c r="G23" s="17" t="s">
        <v>415</v>
      </c>
      <c r="H23" s="19" t="s">
        <v>684</v>
      </c>
      <c r="I23" s="19"/>
      <c r="J23" s="19"/>
      <c r="K23" s="20"/>
    </row>
    <row r="24" spans="1:11" ht="46.8" x14ac:dyDescent="0.3">
      <c r="A24" s="14" t="s">
        <v>835</v>
      </c>
      <c r="B24" s="15" t="s">
        <v>730</v>
      </c>
      <c r="C24" s="16" t="s">
        <v>541</v>
      </c>
      <c r="D24" s="16" t="s">
        <v>153</v>
      </c>
      <c r="E24" s="17" t="s">
        <v>286</v>
      </c>
      <c r="F24" s="18" t="s">
        <v>868</v>
      </c>
      <c r="G24" s="17" t="s">
        <v>427</v>
      </c>
      <c r="H24" s="19" t="s">
        <v>684</v>
      </c>
      <c r="I24" s="19"/>
      <c r="J24" s="19"/>
      <c r="K24" s="20"/>
    </row>
    <row r="25" spans="1:11" ht="46.8" x14ac:dyDescent="0.3">
      <c r="A25" s="14" t="s">
        <v>845</v>
      </c>
      <c r="B25" s="15" t="s">
        <v>713</v>
      </c>
      <c r="C25" s="16" t="s">
        <v>573</v>
      </c>
      <c r="D25" s="16" t="s">
        <v>184</v>
      </c>
      <c r="E25" s="17" t="s">
        <v>318</v>
      </c>
      <c r="F25" s="18">
        <v>22104848</v>
      </c>
      <c r="G25" s="17" t="s">
        <v>456</v>
      </c>
      <c r="H25" s="19" t="s">
        <v>684</v>
      </c>
      <c r="I25" s="19"/>
      <c r="J25" s="19"/>
      <c r="K25" s="20"/>
    </row>
    <row r="26" spans="1:11" ht="31.2" x14ac:dyDescent="0.3">
      <c r="A26" s="14" t="s">
        <v>798</v>
      </c>
      <c r="B26" s="15" t="s">
        <v>799</v>
      </c>
      <c r="C26" s="16" t="s">
        <v>806</v>
      </c>
      <c r="D26" s="16" t="s">
        <v>800</v>
      </c>
      <c r="E26" s="17" t="s">
        <v>802</v>
      </c>
      <c r="F26" s="18">
        <v>79908509</v>
      </c>
      <c r="G26" s="17" t="s">
        <v>803</v>
      </c>
      <c r="H26" s="19" t="s">
        <v>684</v>
      </c>
      <c r="I26" s="19"/>
      <c r="J26" s="19"/>
      <c r="K26" s="20"/>
    </row>
    <row r="27" spans="1:11" ht="31.2" x14ac:dyDescent="0.3">
      <c r="A27" s="14" t="s">
        <v>908</v>
      </c>
      <c r="B27" s="15" t="s">
        <v>909</v>
      </c>
      <c r="C27" s="16" t="s">
        <v>910</v>
      </c>
      <c r="D27" s="16" t="s">
        <v>911</v>
      </c>
      <c r="E27" s="17" t="s">
        <v>912</v>
      </c>
      <c r="F27" s="18" t="s">
        <v>913</v>
      </c>
      <c r="G27" s="17" t="s">
        <v>914</v>
      </c>
      <c r="H27" s="19" t="s">
        <v>684</v>
      </c>
      <c r="I27" s="19"/>
      <c r="J27" s="19"/>
      <c r="K27" s="20"/>
    </row>
    <row r="28" spans="1:11" x14ac:dyDescent="0.3">
      <c r="A28" s="14" t="s">
        <v>774</v>
      </c>
      <c r="B28" s="15" t="s">
        <v>718</v>
      </c>
      <c r="C28" s="16" t="s">
        <v>563</v>
      </c>
      <c r="D28" s="16" t="s">
        <v>175</v>
      </c>
      <c r="E28" s="17" t="s">
        <v>308</v>
      </c>
      <c r="F28" s="18">
        <v>79896337</v>
      </c>
      <c r="G28" s="17" t="s">
        <v>446</v>
      </c>
      <c r="H28" s="19" t="s">
        <v>684</v>
      </c>
      <c r="I28" s="19"/>
      <c r="J28" s="19"/>
      <c r="K28" s="20"/>
    </row>
    <row r="29" spans="1:11" ht="31.2" x14ac:dyDescent="0.3">
      <c r="A29" s="14" t="s">
        <v>8</v>
      </c>
      <c r="B29" s="15" t="s">
        <v>674</v>
      </c>
      <c r="C29" s="16" t="s">
        <v>542</v>
      </c>
      <c r="D29" s="16" t="s">
        <v>154</v>
      </c>
      <c r="E29" s="17" t="s">
        <v>287</v>
      </c>
      <c r="F29" s="18" t="s">
        <v>867</v>
      </c>
      <c r="G29" s="17" t="s">
        <v>428</v>
      </c>
      <c r="H29" s="19" t="s">
        <v>684</v>
      </c>
      <c r="I29" s="19"/>
      <c r="J29" s="19"/>
      <c r="K29" s="20"/>
    </row>
    <row r="30" spans="1:11" ht="46.8" x14ac:dyDescent="0.3">
      <c r="A30" s="14" t="s">
        <v>786</v>
      </c>
      <c r="B30" s="15" t="s">
        <v>119</v>
      </c>
      <c r="C30" s="16" t="s">
        <v>642</v>
      </c>
      <c r="D30" s="16" t="s">
        <v>255</v>
      </c>
      <c r="E30" s="17" t="s">
        <v>389</v>
      </c>
      <c r="F30" s="18">
        <v>99684883</v>
      </c>
      <c r="G30" s="17" t="s">
        <v>507</v>
      </c>
      <c r="H30" s="19" t="s">
        <v>684</v>
      </c>
      <c r="I30" s="19"/>
      <c r="J30" s="19"/>
      <c r="K30" s="20"/>
    </row>
    <row r="31" spans="1:11" ht="31.2" x14ac:dyDescent="0.3">
      <c r="A31" s="14" t="s">
        <v>920</v>
      </c>
      <c r="B31" s="15" t="s">
        <v>921</v>
      </c>
      <c r="C31" s="16" t="s">
        <v>991</v>
      </c>
      <c r="D31" s="16" t="s">
        <v>922</v>
      </c>
      <c r="E31" s="17" t="s">
        <v>923</v>
      </c>
      <c r="F31" s="18">
        <v>99777257</v>
      </c>
      <c r="G31" s="17" t="s">
        <v>924</v>
      </c>
      <c r="H31" s="19"/>
      <c r="I31" s="19" t="s">
        <v>684</v>
      </c>
      <c r="J31" s="19"/>
      <c r="K31" s="20"/>
    </row>
    <row r="32" spans="1:11" ht="31.2" x14ac:dyDescent="0.3">
      <c r="A32" s="14" t="s">
        <v>883</v>
      </c>
      <c r="B32" s="15" t="s">
        <v>884</v>
      </c>
      <c r="C32" s="16" t="s">
        <v>885</v>
      </c>
      <c r="D32" s="16" t="s">
        <v>886</v>
      </c>
      <c r="E32" s="17" t="s">
        <v>887</v>
      </c>
      <c r="F32" s="18" t="s">
        <v>888</v>
      </c>
      <c r="G32" s="17" t="s">
        <v>889</v>
      </c>
      <c r="H32" s="19"/>
      <c r="I32" s="19" t="s">
        <v>684</v>
      </c>
      <c r="J32" s="19"/>
      <c r="K32" s="20"/>
    </row>
    <row r="33" spans="1:11" ht="31.2" x14ac:dyDescent="0.3">
      <c r="A33" s="14" t="s">
        <v>831</v>
      </c>
      <c r="B33" s="15" t="s">
        <v>737</v>
      </c>
      <c r="C33" s="16" t="s">
        <v>533</v>
      </c>
      <c r="D33" s="16" t="s">
        <v>144</v>
      </c>
      <c r="E33" s="17" t="s">
        <v>277</v>
      </c>
      <c r="F33" s="18">
        <v>79903685</v>
      </c>
      <c r="G33" s="17" t="s">
        <v>418</v>
      </c>
      <c r="H33" s="19" t="s">
        <v>684</v>
      </c>
      <c r="I33" s="19"/>
      <c r="J33" s="19"/>
      <c r="K33" s="20"/>
    </row>
    <row r="34" spans="1:11" ht="31.2" x14ac:dyDescent="0.3">
      <c r="A34" s="14" t="s">
        <v>785</v>
      </c>
      <c r="B34" s="15" t="s">
        <v>695</v>
      </c>
      <c r="C34" s="16" t="s">
        <v>609</v>
      </c>
      <c r="D34" s="16" t="s">
        <v>223</v>
      </c>
      <c r="E34" s="17" t="s">
        <v>357</v>
      </c>
      <c r="F34" s="18">
        <v>79065799</v>
      </c>
      <c r="G34" s="17" t="s">
        <v>479</v>
      </c>
      <c r="H34" s="19" t="s">
        <v>684</v>
      </c>
      <c r="I34" s="19"/>
      <c r="J34" s="19"/>
      <c r="K34" s="20"/>
    </row>
    <row r="35" spans="1:11" x14ac:dyDescent="0.3">
      <c r="A35" s="14" t="s">
        <v>75</v>
      </c>
      <c r="B35" s="15" t="s">
        <v>122</v>
      </c>
      <c r="C35" s="16" t="s">
        <v>645</v>
      </c>
      <c r="D35" s="16" t="s">
        <v>258</v>
      </c>
      <c r="E35" s="17" t="s">
        <v>392</v>
      </c>
      <c r="F35" s="18">
        <v>79591841</v>
      </c>
      <c r="G35" s="17" t="s">
        <v>509</v>
      </c>
      <c r="H35" s="19" t="s">
        <v>684</v>
      </c>
      <c r="I35" s="19"/>
      <c r="J35" s="19"/>
      <c r="K35" s="20"/>
    </row>
    <row r="36" spans="1:11" ht="31.2" x14ac:dyDescent="0.3">
      <c r="A36" s="14" t="s">
        <v>772</v>
      </c>
      <c r="B36" s="15" t="s">
        <v>723</v>
      </c>
      <c r="C36" s="16" t="s">
        <v>551</v>
      </c>
      <c r="D36" s="16" t="s">
        <v>163</v>
      </c>
      <c r="E36" s="17" t="s">
        <v>296</v>
      </c>
      <c r="F36" s="18">
        <v>79063442</v>
      </c>
      <c r="G36" s="17" t="s">
        <v>436</v>
      </c>
      <c r="H36" s="19" t="s">
        <v>684</v>
      </c>
      <c r="I36" s="19"/>
      <c r="J36" s="19"/>
      <c r="K36" s="20"/>
    </row>
    <row r="37" spans="1:11" x14ac:dyDescent="0.3">
      <c r="A37" s="14" t="s">
        <v>28</v>
      </c>
      <c r="B37" s="15" t="s">
        <v>666</v>
      </c>
      <c r="C37" s="16" t="s">
        <v>587</v>
      </c>
      <c r="D37" s="16" t="s">
        <v>198</v>
      </c>
      <c r="E37" s="17" t="s">
        <v>331</v>
      </c>
      <c r="F37" s="18">
        <v>99062094</v>
      </c>
      <c r="G37" s="17"/>
      <c r="H37" s="19" t="s">
        <v>684</v>
      </c>
      <c r="I37" s="19"/>
      <c r="J37" s="19"/>
      <c r="K37" s="20"/>
    </row>
    <row r="38" spans="1:11" x14ac:dyDescent="0.3">
      <c r="A38" s="14" t="s">
        <v>877</v>
      </c>
      <c r="B38" s="15" t="s">
        <v>878</v>
      </c>
      <c r="C38" s="16" t="s">
        <v>879</v>
      </c>
      <c r="D38" s="16" t="s">
        <v>880</v>
      </c>
      <c r="E38" s="17" t="s">
        <v>881</v>
      </c>
      <c r="F38" s="18">
        <v>99131983</v>
      </c>
      <c r="G38" s="17" t="s">
        <v>882</v>
      </c>
      <c r="H38" s="19"/>
      <c r="I38" s="19" t="s">
        <v>684</v>
      </c>
      <c r="J38" s="19"/>
      <c r="K38" s="20"/>
    </row>
    <row r="39" spans="1:11" x14ac:dyDescent="0.3">
      <c r="A39" s="14" t="s">
        <v>38</v>
      </c>
      <c r="B39" s="15" t="s">
        <v>656</v>
      </c>
      <c r="C39" s="16" t="s">
        <v>655</v>
      </c>
      <c r="D39" s="16" t="s">
        <v>211</v>
      </c>
      <c r="E39" s="17" t="s">
        <v>345</v>
      </c>
      <c r="F39" s="18">
        <v>79555335</v>
      </c>
      <c r="G39" s="17"/>
      <c r="H39" s="19" t="s">
        <v>684</v>
      </c>
      <c r="I39" s="19"/>
      <c r="J39" s="19"/>
      <c r="K39" s="20"/>
    </row>
    <row r="40" spans="1:11" ht="31.2" x14ac:dyDescent="0.3">
      <c r="A40" s="14" t="s">
        <v>675</v>
      </c>
      <c r="B40" s="15" t="s">
        <v>677</v>
      </c>
      <c r="C40" s="16" t="s">
        <v>676</v>
      </c>
      <c r="D40" s="16" t="s">
        <v>152</v>
      </c>
      <c r="E40" s="17" t="s">
        <v>285</v>
      </c>
      <c r="F40" s="18">
        <v>20142300</v>
      </c>
      <c r="G40" s="17" t="s">
        <v>426</v>
      </c>
      <c r="H40" s="19" t="s">
        <v>684</v>
      </c>
      <c r="I40" s="19"/>
      <c r="J40" s="19"/>
      <c r="K40" s="20"/>
    </row>
    <row r="41" spans="1:11" ht="31.2" x14ac:dyDescent="0.3">
      <c r="A41" s="14" t="s">
        <v>1059</v>
      </c>
      <c r="B41" s="15" t="s">
        <v>1060</v>
      </c>
      <c r="C41" s="16" t="s">
        <v>1061</v>
      </c>
      <c r="D41" s="16" t="s">
        <v>1069</v>
      </c>
      <c r="E41" s="32" t="s">
        <v>1062</v>
      </c>
      <c r="F41" s="18">
        <v>79316418</v>
      </c>
      <c r="G41" s="32" t="s">
        <v>1063</v>
      </c>
      <c r="H41" s="19" t="s">
        <v>684</v>
      </c>
      <c r="I41" s="19"/>
      <c r="J41" s="16"/>
      <c r="K41" s="21" t="s">
        <v>1058</v>
      </c>
    </row>
    <row r="42" spans="1:11" ht="31.2" x14ac:dyDescent="0.3">
      <c r="A42" s="14" t="s">
        <v>980</v>
      </c>
      <c r="B42" s="15" t="s">
        <v>997</v>
      </c>
      <c r="C42" s="16" t="s">
        <v>988</v>
      </c>
      <c r="D42" s="16" t="s">
        <v>981</v>
      </c>
      <c r="E42" s="17" t="s">
        <v>982</v>
      </c>
      <c r="F42" s="18">
        <v>99742550</v>
      </c>
      <c r="G42" s="17" t="s">
        <v>994</v>
      </c>
      <c r="H42" s="19"/>
      <c r="I42" s="19" t="s">
        <v>684</v>
      </c>
      <c r="J42" s="19"/>
      <c r="K42" s="20"/>
    </row>
    <row r="43" spans="1:11" x14ac:dyDescent="0.3">
      <c r="A43" s="14" t="s">
        <v>18</v>
      </c>
      <c r="B43" s="15" t="s">
        <v>85</v>
      </c>
      <c r="C43" s="16" t="s">
        <v>565</v>
      </c>
      <c r="D43" s="16" t="s">
        <v>177</v>
      </c>
      <c r="E43" s="17" t="s">
        <v>310</v>
      </c>
      <c r="F43" s="18">
        <v>21226176</v>
      </c>
      <c r="G43" s="17" t="s">
        <v>448</v>
      </c>
      <c r="H43" s="19" t="s">
        <v>684</v>
      </c>
      <c r="I43" s="19"/>
      <c r="J43" s="19"/>
      <c r="K43" s="20"/>
    </row>
    <row r="44" spans="1:11" x14ac:dyDescent="0.3">
      <c r="A44" s="14" t="s">
        <v>1113</v>
      </c>
      <c r="B44" s="15" t="s">
        <v>1114</v>
      </c>
      <c r="C44" s="16" t="s">
        <v>1115</v>
      </c>
      <c r="D44" s="16" t="s">
        <v>1116</v>
      </c>
      <c r="E44" s="17" t="s">
        <v>1117</v>
      </c>
      <c r="F44" s="18">
        <v>99055690</v>
      </c>
      <c r="G44" s="17"/>
      <c r="H44" s="19" t="s">
        <v>684</v>
      </c>
      <c r="I44" s="19"/>
      <c r="J44" s="19"/>
      <c r="K44" s="20"/>
    </row>
    <row r="45" spans="1:11" ht="31.2" x14ac:dyDescent="0.3">
      <c r="A45" s="14" t="s">
        <v>925</v>
      </c>
      <c r="B45" s="15" t="s">
        <v>926</v>
      </c>
      <c r="C45" s="16" t="s">
        <v>927</v>
      </c>
      <c r="D45" s="16" t="s">
        <v>928</v>
      </c>
      <c r="E45" s="17" t="s">
        <v>929</v>
      </c>
      <c r="F45" s="18">
        <v>79206686</v>
      </c>
      <c r="G45" s="17" t="s">
        <v>930</v>
      </c>
      <c r="H45" s="19" t="s">
        <v>684</v>
      </c>
      <c r="I45" s="19"/>
      <c r="J45" s="19"/>
      <c r="K45" s="21" t="s">
        <v>949</v>
      </c>
    </row>
    <row r="46" spans="1:11" ht="31.2" x14ac:dyDescent="0.3">
      <c r="A46" s="14" t="s">
        <v>35</v>
      </c>
      <c r="B46" s="15" t="s">
        <v>660</v>
      </c>
      <c r="C46" s="16" t="s">
        <v>596</v>
      </c>
      <c r="D46" s="16" t="s">
        <v>207</v>
      </c>
      <c r="E46" s="17" t="s">
        <v>341</v>
      </c>
      <c r="F46" s="18">
        <v>79862523</v>
      </c>
      <c r="G46" s="17" t="s">
        <v>472</v>
      </c>
      <c r="H46" s="19" t="s">
        <v>684</v>
      </c>
      <c r="I46" s="19"/>
      <c r="J46" s="19"/>
      <c r="K46" s="20"/>
    </row>
    <row r="47" spans="1:11" ht="46.8" x14ac:dyDescent="0.3">
      <c r="A47" s="14" t="s">
        <v>1044</v>
      </c>
      <c r="B47" s="15" t="s">
        <v>1045</v>
      </c>
      <c r="C47" s="16" t="s">
        <v>1046</v>
      </c>
      <c r="D47" s="16" t="s">
        <v>1050</v>
      </c>
      <c r="E47" s="32" t="s">
        <v>1047</v>
      </c>
      <c r="F47" s="18" t="s">
        <v>1048</v>
      </c>
      <c r="G47" s="32" t="s">
        <v>1049</v>
      </c>
      <c r="H47" s="19"/>
      <c r="I47" s="19" t="s">
        <v>684</v>
      </c>
      <c r="J47" s="16"/>
      <c r="K47" s="33"/>
    </row>
    <row r="48" spans="1:11" ht="31.2" x14ac:dyDescent="0.3">
      <c r="A48" s="14" t="s">
        <v>838</v>
      </c>
      <c r="B48" s="15" t="s">
        <v>724</v>
      </c>
      <c r="C48" s="16" t="s">
        <v>550</v>
      </c>
      <c r="D48" s="16" t="s">
        <v>162</v>
      </c>
      <c r="E48" s="17" t="s">
        <v>295</v>
      </c>
      <c r="F48" s="18">
        <v>21345014</v>
      </c>
      <c r="G48" s="17" t="s">
        <v>435</v>
      </c>
      <c r="H48" s="19" t="s">
        <v>684</v>
      </c>
      <c r="I48" s="19"/>
      <c r="J48" s="19"/>
      <c r="K48" s="20"/>
    </row>
    <row r="49" spans="1:11" ht="31.2" x14ac:dyDescent="0.3">
      <c r="A49" s="14" t="s">
        <v>58</v>
      </c>
      <c r="B49" s="15" t="s">
        <v>691</v>
      </c>
      <c r="C49" s="16" t="s">
        <v>623</v>
      </c>
      <c r="D49" s="16" t="s">
        <v>236</v>
      </c>
      <c r="E49" s="17" t="s">
        <v>370</v>
      </c>
      <c r="F49" s="18">
        <v>77600827</v>
      </c>
      <c r="G49" s="17" t="s">
        <v>492</v>
      </c>
      <c r="H49" s="19" t="s">
        <v>684</v>
      </c>
      <c r="I49" s="19"/>
      <c r="J49" s="19"/>
      <c r="K49" s="20"/>
    </row>
    <row r="50" spans="1:11" ht="31.2" x14ac:dyDescent="0.3">
      <c r="A50" s="14" t="s">
        <v>22</v>
      </c>
      <c r="B50" s="15" t="s">
        <v>1052</v>
      </c>
      <c r="C50" s="16" t="s">
        <v>570</v>
      </c>
      <c r="D50" s="16" t="s">
        <v>1051</v>
      </c>
      <c r="E50" s="17" t="s">
        <v>314</v>
      </c>
      <c r="F50" s="18">
        <v>79256124</v>
      </c>
      <c r="G50" s="17" t="s">
        <v>452</v>
      </c>
      <c r="H50" s="19" t="s">
        <v>684</v>
      </c>
      <c r="I50" s="19"/>
      <c r="J50" s="19"/>
      <c r="K50" s="20"/>
    </row>
    <row r="51" spans="1:11" ht="31.2" x14ac:dyDescent="0.3">
      <c r="A51" s="14" t="s">
        <v>848</v>
      </c>
      <c r="B51" s="15" t="s">
        <v>711</v>
      </c>
      <c r="C51" s="16" t="s">
        <v>577</v>
      </c>
      <c r="D51" s="16" t="s">
        <v>188</v>
      </c>
      <c r="E51" s="17" t="s">
        <v>322</v>
      </c>
      <c r="F51" s="18" t="s">
        <v>401</v>
      </c>
      <c r="G51" s="17" t="s">
        <v>458</v>
      </c>
      <c r="H51" s="19" t="s">
        <v>684</v>
      </c>
      <c r="I51" s="19"/>
      <c r="J51" s="19"/>
      <c r="K51" s="20"/>
    </row>
    <row r="52" spans="1:11" x14ac:dyDescent="0.3">
      <c r="A52" s="14" t="s">
        <v>780</v>
      </c>
      <c r="B52" s="15" t="s">
        <v>704</v>
      </c>
      <c r="C52" s="16" t="s">
        <v>590</v>
      </c>
      <c r="D52" s="16" t="s">
        <v>201</v>
      </c>
      <c r="E52" s="17" t="s">
        <v>335</v>
      </c>
      <c r="F52" s="18">
        <v>99884724</v>
      </c>
      <c r="G52" s="17" t="s">
        <v>468</v>
      </c>
      <c r="H52" s="19" t="s">
        <v>684</v>
      </c>
      <c r="I52" s="19"/>
      <c r="J52" s="19"/>
      <c r="K52" s="20"/>
    </row>
    <row r="53" spans="1:11" x14ac:dyDescent="0.3">
      <c r="A53" s="14" t="s">
        <v>829</v>
      </c>
      <c r="B53" s="15" t="s">
        <v>739</v>
      </c>
      <c r="C53" s="16" t="s">
        <v>531</v>
      </c>
      <c r="D53" s="16" t="s">
        <v>142</v>
      </c>
      <c r="E53" s="17" t="s">
        <v>275</v>
      </c>
      <c r="F53" s="18">
        <v>21342704</v>
      </c>
      <c r="G53" s="17" t="s">
        <v>416</v>
      </c>
      <c r="H53" s="19" t="s">
        <v>684</v>
      </c>
      <c r="I53" s="19"/>
      <c r="J53" s="19"/>
      <c r="K53" s="20"/>
    </row>
    <row r="54" spans="1:11" x14ac:dyDescent="0.3">
      <c r="A54" s="14" t="s">
        <v>37</v>
      </c>
      <c r="B54" s="15" t="s">
        <v>657</v>
      </c>
      <c r="C54" s="16" t="s">
        <v>598</v>
      </c>
      <c r="D54" s="16" t="s">
        <v>210</v>
      </c>
      <c r="E54" s="17" t="s">
        <v>344</v>
      </c>
      <c r="F54" s="18">
        <v>99429905</v>
      </c>
      <c r="G54" s="17"/>
      <c r="H54" s="19" t="s">
        <v>684</v>
      </c>
      <c r="I54" s="19"/>
      <c r="J54" s="19"/>
      <c r="K54" s="20"/>
    </row>
    <row r="55" spans="1:11" ht="31.2" x14ac:dyDescent="0.3">
      <c r="A55" s="14" t="s">
        <v>983</v>
      </c>
      <c r="B55" s="15" t="s">
        <v>984</v>
      </c>
      <c r="C55" s="16" t="s">
        <v>985</v>
      </c>
      <c r="D55" s="16" t="s">
        <v>992</v>
      </c>
      <c r="E55" s="17" t="s">
        <v>993</v>
      </c>
      <c r="F55" s="18">
        <v>79211134</v>
      </c>
      <c r="G55" s="17"/>
      <c r="H55" s="19" t="s">
        <v>684</v>
      </c>
      <c r="I55" s="19"/>
      <c r="J55" s="19"/>
      <c r="K55" s="20"/>
    </row>
    <row r="56" spans="1:11" ht="31.2" x14ac:dyDescent="0.3">
      <c r="A56" s="14" t="s">
        <v>78</v>
      </c>
      <c r="B56" s="15" t="s">
        <v>126</v>
      </c>
      <c r="C56" s="16" t="s">
        <v>649</v>
      </c>
      <c r="D56" s="16" t="s">
        <v>262</v>
      </c>
      <c r="E56" s="17" t="s">
        <v>396</v>
      </c>
      <c r="F56" s="18">
        <v>99430754</v>
      </c>
      <c r="G56" s="17"/>
      <c r="H56" s="19" t="s">
        <v>684</v>
      </c>
      <c r="I56" s="19"/>
      <c r="J56" s="19"/>
      <c r="K56" s="20"/>
    </row>
    <row r="57" spans="1:11" x14ac:dyDescent="0.3">
      <c r="A57" s="14" t="s">
        <v>950</v>
      </c>
      <c r="B57" s="15" t="s">
        <v>951</v>
      </c>
      <c r="C57" s="16" t="s">
        <v>952</v>
      </c>
      <c r="D57" s="16" t="s">
        <v>954</v>
      </c>
      <c r="E57" s="17" t="s">
        <v>955</v>
      </c>
      <c r="F57" s="18">
        <v>99119144</v>
      </c>
      <c r="G57" s="17" t="s">
        <v>956</v>
      </c>
      <c r="H57" s="19"/>
      <c r="I57" s="19" t="s">
        <v>684</v>
      </c>
      <c r="J57" s="19"/>
      <c r="K57" s="20"/>
    </row>
    <row r="58" spans="1:11" ht="31.2" x14ac:dyDescent="0.3">
      <c r="A58" s="14" t="s">
        <v>4</v>
      </c>
      <c r="B58" s="15" t="s">
        <v>740</v>
      </c>
      <c r="C58" s="16" t="s">
        <v>529</v>
      </c>
      <c r="D58" s="16" t="s">
        <v>139</v>
      </c>
      <c r="E58" s="17" t="s">
        <v>272</v>
      </c>
      <c r="F58" s="18">
        <v>27474414</v>
      </c>
      <c r="G58" s="17" t="s">
        <v>413</v>
      </c>
      <c r="H58" s="19" t="s">
        <v>684</v>
      </c>
      <c r="I58" s="19"/>
      <c r="J58" s="19"/>
      <c r="K58" s="20"/>
    </row>
    <row r="59" spans="1:11" x14ac:dyDescent="0.3">
      <c r="A59" s="14" t="s">
        <v>1021</v>
      </c>
      <c r="B59" s="15" t="s">
        <v>1022</v>
      </c>
      <c r="C59" s="16" t="s">
        <v>1023</v>
      </c>
      <c r="D59" s="16" t="s">
        <v>140</v>
      </c>
      <c r="E59" s="17" t="s">
        <v>273</v>
      </c>
      <c r="F59" s="18">
        <v>23432350</v>
      </c>
      <c r="G59" s="17" t="s">
        <v>414</v>
      </c>
      <c r="H59" s="19" t="s">
        <v>684</v>
      </c>
      <c r="I59" s="19"/>
      <c r="J59" s="19"/>
      <c r="K59" s="20"/>
    </row>
    <row r="60" spans="1:11" ht="31.2" x14ac:dyDescent="0.3">
      <c r="A60" s="14" t="s">
        <v>55</v>
      </c>
      <c r="B60" s="15" t="s">
        <v>100</v>
      </c>
      <c r="C60" s="16" t="s">
        <v>620</v>
      </c>
      <c r="D60" s="16" t="s">
        <v>233</v>
      </c>
      <c r="E60" s="17" t="s">
        <v>1020</v>
      </c>
      <c r="F60" s="18" t="s">
        <v>876</v>
      </c>
      <c r="G60" s="17" t="s">
        <v>489</v>
      </c>
      <c r="H60" s="19" t="s">
        <v>684</v>
      </c>
      <c r="I60" s="19" t="s">
        <v>684</v>
      </c>
      <c r="J60" s="19" t="s">
        <v>684</v>
      </c>
      <c r="K60" s="20"/>
    </row>
    <row r="61" spans="1:11" ht="46.8" x14ac:dyDescent="0.3">
      <c r="A61" s="14" t="s">
        <v>788</v>
      </c>
      <c r="B61" s="15" t="s">
        <v>680</v>
      </c>
      <c r="C61" s="16" t="s">
        <v>749</v>
      </c>
      <c r="D61" s="16" t="s">
        <v>681</v>
      </c>
      <c r="E61" s="17" t="s">
        <v>682</v>
      </c>
      <c r="F61" s="18">
        <v>21807127</v>
      </c>
      <c r="G61" s="17" t="s">
        <v>683</v>
      </c>
      <c r="H61" s="19" t="s">
        <v>684</v>
      </c>
      <c r="I61" s="19"/>
      <c r="J61" s="19"/>
      <c r="K61" s="20"/>
    </row>
    <row r="62" spans="1:11" ht="31.2" x14ac:dyDescent="0.3">
      <c r="A62" s="14" t="s">
        <v>31</v>
      </c>
      <c r="B62" s="15" t="s">
        <v>91</v>
      </c>
      <c r="C62" s="16" t="s">
        <v>592</v>
      </c>
      <c r="D62" s="16" t="s">
        <v>203</v>
      </c>
      <c r="E62" s="17" t="s">
        <v>337</v>
      </c>
      <c r="F62" s="18">
        <v>99477885</v>
      </c>
      <c r="G62" s="17"/>
      <c r="H62" s="19" t="s">
        <v>684</v>
      </c>
      <c r="I62" s="19"/>
      <c r="J62" s="19"/>
      <c r="K62" s="20"/>
    </row>
    <row r="63" spans="1:11" ht="31.2" x14ac:dyDescent="0.3">
      <c r="A63" s="14" t="s">
        <v>830</v>
      </c>
      <c r="B63" s="15" t="s">
        <v>738</v>
      </c>
      <c r="C63" s="16" t="s">
        <v>532</v>
      </c>
      <c r="D63" s="16" t="s">
        <v>143</v>
      </c>
      <c r="E63" s="17" t="s">
        <v>276</v>
      </c>
      <c r="F63" s="18">
        <v>99499285</v>
      </c>
      <c r="G63" s="17" t="s">
        <v>417</v>
      </c>
      <c r="H63" s="19" t="s">
        <v>684</v>
      </c>
      <c r="I63" s="19"/>
      <c r="J63" s="19"/>
      <c r="K63" s="20"/>
    </row>
    <row r="64" spans="1:11" ht="31.2" x14ac:dyDescent="0.3">
      <c r="A64" s="14" t="s">
        <v>773</v>
      </c>
      <c r="B64" s="15" t="s">
        <v>720</v>
      </c>
      <c r="C64" s="16" t="s">
        <v>558</v>
      </c>
      <c r="D64" s="16" t="s">
        <v>170</v>
      </c>
      <c r="E64" s="17" t="s">
        <v>303</v>
      </c>
      <c r="F64" s="18">
        <v>21341680</v>
      </c>
      <c r="G64" s="17" t="s">
        <v>441</v>
      </c>
      <c r="H64" s="19" t="s">
        <v>684</v>
      </c>
      <c r="I64" s="19"/>
      <c r="J64" s="19"/>
      <c r="K64" s="20"/>
    </row>
    <row r="65" spans="1:11" x14ac:dyDescent="0.3">
      <c r="A65" s="14" t="s">
        <v>1097</v>
      </c>
      <c r="B65" s="15" t="s">
        <v>1098</v>
      </c>
      <c r="C65" s="16" t="s">
        <v>1099</v>
      </c>
      <c r="D65" s="16" t="s">
        <v>1100</v>
      </c>
      <c r="E65" s="32" t="s">
        <v>1102</v>
      </c>
      <c r="F65" s="18">
        <v>99808915</v>
      </c>
      <c r="G65" s="32" t="s">
        <v>1103</v>
      </c>
      <c r="H65" s="19"/>
      <c r="I65" s="19" t="s">
        <v>684</v>
      </c>
      <c r="J65" s="16"/>
      <c r="K65" s="33"/>
    </row>
    <row r="66" spans="1:11" ht="31.2" x14ac:dyDescent="0.3">
      <c r="A66" s="14" t="s">
        <v>26</v>
      </c>
      <c r="B66" s="15" t="s">
        <v>90</v>
      </c>
      <c r="C66" s="16" t="s">
        <v>581</v>
      </c>
      <c r="D66" s="16" t="s">
        <v>192</v>
      </c>
      <c r="E66" s="17" t="s">
        <v>325</v>
      </c>
      <c r="F66" s="18">
        <v>21227660</v>
      </c>
      <c r="G66" s="17" t="s">
        <v>461</v>
      </c>
      <c r="H66" s="19" t="s">
        <v>684</v>
      </c>
      <c r="I66" s="19"/>
      <c r="J66" s="19"/>
      <c r="K66" s="20"/>
    </row>
    <row r="67" spans="1:11" ht="46.8" x14ac:dyDescent="0.3">
      <c r="A67" s="14" t="s">
        <v>828</v>
      </c>
      <c r="B67" s="15" t="s">
        <v>741</v>
      </c>
      <c r="C67" s="16" t="s">
        <v>528</v>
      </c>
      <c r="D67" s="16" t="s">
        <v>138</v>
      </c>
      <c r="E67" s="17" t="s">
        <v>271</v>
      </c>
      <c r="F67" s="18">
        <v>27772777</v>
      </c>
      <c r="G67" s="17" t="s">
        <v>412</v>
      </c>
      <c r="H67" s="19" t="s">
        <v>684</v>
      </c>
      <c r="I67" s="19"/>
      <c r="J67" s="19"/>
      <c r="K67" s="20"/>
    </row>
    <row r="68" spans="1:11" x14ac:dyDescent="0.3">
      <c r="A68" s="14" t="s">
        <v>769</v>
      </c>
      <c r="B68" s="15" t="s">
        <v>727</v>
      </c>
      <c r="C68" s="16" t="s">
        <v>546</v>
      </c>
      <c r="D68" s="16" t="s">
        <v>158</v>
      </c>
      <c r="E68" s="17" t="s">
        <v>291</v>
      </c>
      <c r="F68" s="18">
        <v>99800001</v>
      </c>
      <c r="G68" s="17" t="s">
        <v>431</v>
      </c>
      <c r="H68" s="19" t="s">
        <v>684</v>
      </c>
      <c r="I68" s="19"/>
      <c r="J68" s="19"/>
      <c r="K68" s="20"/>
    </row>
    <row r="69" spans="1:11" ht="31.2" x14ac:dyDescent="0.3">
      <c r="A69" s="14" t="s">
        <v>767</v>
      </c>
      <c r="B69" s="15" t="s">
        <v>736</v>
      </c>
      <c r="C69" s="16" t="s">
        <v>534</v>
      </c>
      <c r="D69" s="16" t="s">
        <v>145</v>
      </c>
      <c r="E69" s="17" t="s">
        <v>278</v>
      </c>
      <c r="F69" s="18">
        <v>21342134</v>
      </c>
      <c r="G69" s="17" t="s">
        <v>419</v>
      </c>
      <c r="H69" s="19" t="s">
        <v>684</v>
      </c>
      <c r="I69" s="19"/>
      <c r="J69" s="19"/>
      <c r="K69" s="20"/>
    </row>
    <row r="70" spans="1:11" x14ac:dyDescent="0.3">
      <c r="A70" s="14" t="s">
        <v>1</v>
      </c>
      <c r="B70" s="15" t="s">
        <v>743</v>
      </c>
      <c r="C70" s="16" t="s">
        <v>525</v>
      </c>
      <c r="D70" s="16" t="s">
        <v>135</v>
      </c>
      <c r="E70" s="17" t="s">
        <v>268</v>
      </c>
      <c r="F70" s="18">
        <v>99083301</v>
      </c>
      <c r="G70" s="17" t="s">
        <v>409</v>
      </c>
      <c r="H70" s="19" t="s">
        <v>684</v>
      </c>
      <c r="I70" s="19"/>
      <c r="J70" s="19"/>
      <c r="K70" s="20"/>
    </row>
    <row r="71" spans="1:11" x14ac:dyDescent="0.3">
      <c r="A71" s="14" t="s">
        <v>29</v>
      </c>
      <c r="B71" s="15" t="s">
        <v>665</v>
      </c>
      <c r="C71" s="16" t="s">
        <v>589</v>
      </c>
      <c r="D71" s="16" t="s">
        <v>200</v>
      </c>
      <c r="E71" s="17" t="s">
        <v>333</v>
      </c>
      <c r="F71" s="18">
        <v>99464670</v>
      </c>
      <c r="G71" s="17"/>
      <c r="H71" s="19" t="s">
        <v>684</v>
      </c>
      <c r="I71" s="19"/>
      <c r="J71" s="19"/>
      <c r="K71" s="20"/>
    </row>
    <row r="72" spans="1:11" ht="31.2" x14ac:dyDescent="0.3">
      <c r="A72" s="14" t="s">
        <v>6</v>
      </c>
      <c r="B72" s="15" t="s">
        <v>734</v>
      </c>
      <c r="C72" s="16" t="s">
        <v>536</v>
      </c>
      <c r="D72" s="16" t="s">
        <v>147</v>
      </c>
      <c r="E72" s="17" t="s">
        <v>280</v>
      </c>
      <c r="F72" s="18" t="s">
        <v>864</v>
      </c>
      <c r="G72" s="17" t="s">
        <v>421</v>
      </c>
      <c r="H72" s="19" t="s">
        <v>684</v>
      </c>
      <c r="I72" s="19"/>
      <c r="J72" s="19"/>
      <c r="K72" s="20"/>
    </row>
    <row r="73" spans="1:11" ht="31.2" x14ac:dyDescent="0.3">
      <c r="A73" s="14" t="s">
        <v>843</v>
      </c>
      <c r="B73" s="15" t="s">
        <v>715</v>
      </c>
      <c r="C73" s="16" t="s">
        <v>571</v>
      </c>
      <c r="D73" s="16" t="s">
        <v>182</v>
      </c>
      <c r="E73" s="17" t="s">
        <v>316</v>
      </c>
      <c r="F73" s="18">
        <v>21228888</v>
      </c>
      <c r="G73" s="17" t="s">
        <v>454</v>
      </c>
      <c r="H73" s="19" t="s">
        <v>684</v>
      </c>
      <c r="I73" s="19"/>
      <c r="J73" s="19"/>
      <c r="K73" s="20"/>
    </row>
    <row r="74" spans="1:11" x14ac:dyDescent="0.3">
      <c r="A74" s="14" t="s">
        <v>43</v>
      </c>
      <c r="B74" s="15" t="s">
        <v>697</v>
      </c>
      <c r="C74" s="16" t="s">
        <v>607</v>
      </c>
      <c r="D74" s="16" t="s">
        <v>220</v>
      </c>
      <c r="E74" s="17" t="s">
        <v>354</v>
      </c>
      <c r="F74" s="18">
        <v>35699425775</v>
      </c>
      <c r="G74" s="17" t="s">
        <v>477</v>
      </c>
      <c r="H74" s="19" t="s">
        <v>684</v>
      </c>
      <c r="I74" s="19"/>
      <c r="J74" s="19"/>
      <c r="K74" s="20"/>
    </row>
    <row r="75" spans="1:11" ht="31.2" x14ac:dyDescent="0.3">
      <c r="A75" s="14" t="s">
        <v>784</v>
      </c>
      <c r="B75" s="15" t="s">
        <v>698</v>
      </c>
      <c r="C75" s="16" t="s">
        <v>605</v>
      </c>
      <c r="D75" s="16" t="s">
        <v>218</v>
      </c>
      <c r="E75" s="17" t="s">
        <v>352</v>
      </c>
      <c r="F75" s="18">
        <v>21422564</v>
      </c>
      <c r="G75" s="17" t="s">
        <v>476</v>
      </c>
      <c r="H75" s="19" t="s">
        <v>684</v>
      </c>
      <c r="I75" s="19"/>
      <c r="J75" s="19"/>
      <c r="K75" s="20"/>
    </row>
    <row r="76" spans="1:11" ht="31.2" x14ac:dyDescent="0.3">
      <c r="A76" s="14" t="s">
        <v>778</v>
      </c>
      <c r="B76" s="15" t="s">
        <v>708</v>
      </c>
      <c r="C76" s="16" t="s">
        <v>584</v>
      </c>
      <c r="D76" s="16" t="s">
        <v>195</v>
      </c>
      <c r="E76" s="17" t="s">
        <v>328</v>
      </c>
      <c r="F76" s="18">
        <v>27040903</v>
      </c>
      <c r="G76" s="17" t="s">
        <v>464</v>
      </c>
      <c r="H76" s="19" t="s">
        <v>684</v>
      </c>
      <c r="I76" s="19"/>
      <c r="J76" s="19"/>
      <c r="K76" s="20"/>
    </row>
    <row r="77" spans="1:11" ht="31.2" x14ac:dyDescent="0.3">
      <c r="A77" s="14" t="s">
        <v>73</v>
      </c>
      <c r="B77" s="15" t="s">
        <v>118</v>
      </c>
      <c r="C77" s="16" t="s">
        <v>641</v>
      </c>
      <c r="D77" s="16" t="s">
        <v>254</v>
      </c>
      <c r="E77" s="17" t="s">
        <v>388</v>
      </c>
      <c r="F77" s="18">
        <v>99706765</v>
      </c>
      <c r="G77" s="17" t="s">
        <v>506</v>
      </c>
      <c r="H77" s="19" t="s">
        <v>684</v>
      </c>
      <c r="I77" s="19"/>
      <c r="J77" s="19"/>
      <c r="K77" s="20"/>
    </row>
    <row r="78" spans="1:11" ht="31.2" x14ac:dyDescent="0.3">
      <c r="A78" s="14" t="s">
        <v>770</v>
      </c>
      <c r="B78" s="15" t="s">
        <v>726</v>
      </c>
      <c r="C78" s="16" t="s">
        <v>547</v>
      </c>
      <c r="D78" s="16" t="s">
        <v>159</v>
      </c>
      <c r="E78" s="17" t="s">
        <v>292</v>
      </c>
      <c r="F78" s="18">
        <v>79003686</v>
      </c>
      <c r="G78" s="17" t="s">
        <v>432</v>
      </c>
      <c r="H78" s="19" t="s">
        <v>684</v>
      </c>
      <c r="I78" s="19"/>
      <c r="J78" s="19" t="s">
        <v>684</v>
      </c>
      <c r="K78" s="20"/>
    </row>
    <row r="79" spans="1:11" x14ac:dyDescent="0.3">
      <c r="A79" s="14" t="s">
        <v>1038</v>
      </c>
      <c r="B79" s="15" t="s">
        <v>1039</v>
      </c>
      <c r="C79" s="16" t="s">
        <v>1040</v>
      </c>
      <c r="D79" s="16" t="s">
        <v>1041</v>
      </c>
      <c r="E79" s="17" t="s">
        <v>1042</v>
      </c>
      <c r="F79" s="18">
        <v>79970659</v>
      </c>
      <c r="G79" s="17" t="s">
        <v>1043</v>
      </c>
      <c r="H79" s="19"/>
      <c r="I79" s="19" t="s">
        <v>684</v>
      </c>
      <c r="J79" s="19"/>
      <c r="K79" s="20"/>
    </row>
    <row r="80" spans="1:11" ht="31.2" x14ac:dyDescent="0.3">
      <c r="A80" s="14" t="s">
        <v>746</v>
      </c>
      <c r="B80" s="15" t="s">
        <v>747</v>
      </c>
      <c r="C80" s="16" t="s">
        <v>748</v>
      </c>
      <c r="D80" s="16" t="s">
        <v>750</v>
      </c>
      <c r="E80" s="17" t="s">
        <v>751</v>
      </c>
      <c r="F80" s="18">
        <v>79811031</v>
      </c>
      <c r="G80" s="17"/>
      <c r="H80" s="19" t="s">
        <v>684</v>
      </c>
      <c r="I80" s="19"/>
      <c r="J80" s="19"/>
      <c r="K80" s="20"/>
    </row>
    <row r="81" spans="1:11" ht="31.2" x14ac:dyDescent="0.3">
      <c r="A81" s="14" t="s">
        <v>63</v>
      </c>
      <c r="B81" s="15" t="s">
        <v>106</v>
      </c>
      <c r="C81" s="16" t="s">
        <v>628</v>
      </c>
      <c r="D81" s="16" t="s">
        <v>241</v>
      </c>
      <c r="E81" s="17" t="s">
        <v>375</v>
      </c>
      <c r="F81" s="18">
        <v>79865481</v>
      </c>
      <c r="G81" s="17" t="s">
        <v>497</v>
      </c>
      <c r="H81" s="19" t="s">
        <v>684</v>
      </c>
      <c r="I81" s="19"/>
      <c r="J81" s="19"/>
      <c r="K81" s="20"/>
    </row>
    <row r="82" spans="1:11" ht="31.2" x14ac:dyDescent="0.3">
      <c r="A82" s="14" t="s">
        <v>775</v>
      </c>
      <c r="B82" s="15" t="s">
        <v>717</v>
      </c>
      <c r="C82" s="16" t="s">
        <v>564</v>
      </c>
      <c r="D82" s="16" t="s">
        <v>176</v>
      </c>
      <c r="E82" s="17" t="s">
        <v>309</v>
      </c>
      <c r="F82" s="18">
        <v>20161010</v>
      </c>
      <c r="G82" s="17" t="s">
        <v>447</v>
      </c>
      <c r="H82" s="19" t="s">
        <v>684</v>
      </c>
      <c r="I82" s="19"/>
      <c r="J82" s="19"/>
      <c r="K82" s="20"/>
    </row>
    <row r="83" spans="1:11" ht="31.2" x14ac:dyDescent="0.3">
      <c r="A83" s="14" t="s">
        <v>42</v>
      </c>
      <c r="B83" s="15" t="s">
        <v>92</v>
      </c>
      <c r="C83" s="16" t="s">
        <v>606</v>
      </c>
      <c r="D83" s="16" t="s">
        <v>219</v>
      </c>
      <c r="E83" s="17" t="s">
        <v>353</v>
      </c>
      <c r="F83" s="18">
        <v>79275957</v>
      </c>
      <c r="G83" s="17"/>
      <c r="H83" s="19" t="s">
        <v>684</v>
      </c>
      <c r="I83" s="19"/>
      <c r="J83" s="19"/>
      <c r="K83" s="20"/>
    </row>
    <row r="84" spans="1:11" ht="46.8" x14ac:dyDescent="0.3">
      <c r="A84" s="14" t="s">
        <v>76</v>
      </c>
      <c r="B84" s="15" t="s">
        <v>123</v>
      </c>
      <c r="C84" s="16" t="s">
        <v>646</v>
      </c>
      <c r="D84" s="16" t="s">
        <v>259</v>
      </c>
      <c r="E84" s="17" t="s">
        <v>393</v>
      </c>
      <c r="F84" s="18">
        <v>79272560</v>
      </c>
      <c r="G84" s="17" t="s">
        <v>510</v>
      </c>
      <c r="H84" s="19" t="s">
        <v>684</v>
      </c>
      <c r="I84" s="19"/>
      <c r="J84" s="19"/>
      <c r="K84" s="20"/>
    </row>
    <row r="85" spans="1:11" ht="31.2" x14ac:dyDescent="0.3">
      <c r="A85" s="14" t="s">
        <v>901</v>
      </c>
      <c r="B85" s="15" t="s">
        <v>902</v>
      </c>
      <c r="C85" s="16" t="s">
        <v>904</v>
      </c>
      <c r="D85" s="16" t="s">
        <v>905</v>
      </c>
      <c r="E85" s="17" t="s">
        <v>906</v>
      </c>
      <c r="F85" s="18">
        <v>99897036</v>
      </c>
      <c r="G85" s="17" t="s">
        <v>907</v>
      </c>
      <c r="H85" s="19"/>
      <c r="I85" s="19" t="s">
        <v>684</v>
      </c>
      <c r="J85" s="19"/>
      <c r="K85" s="20"/>
    </row>
    <row r="86" spans="1:11" ht="31.2" x14ac:dyDescent="0.3">
      <c r="A86" s="14" t="s">
        <v>854</v>
      </c>
      <c r="B86" s="15" t="s">
        <v>125</v>
      </c>
      <c r="C86" s="16" t="s">
        <v>648</v>
      </c>
      <c r="D86" s="16" t="s">
        <v>261</v>
      </c>
      <c r="E86" s="17" t="s">
        <v>395</v>
      </c>
      <c r="F86" s="18">
        <v>77086007</v>
      </c>
      <c r="G86" s="17" t="s">
        <v>511</v>
      </c>
      <c r="H86" s="19" t="s">
        <v>684</v>
      </c>
      <c r="I86" s="19"/>
      <c r="J86" s="19"/>
      <c r="K86" s="20"/>
    </row>
    <row r="87" spans="1:11" ht="31.2" x14ac:dyDescent="0.3">
      <c r="A87" s="14" t="s">
        <v>15</v>
      </c>
      <c r="B87" s="15" t="s">
        <v>84</v>
      </c>
      <c r="C87" s="16" t="s">
        <v>560</v>
      </c>
      <c r="D87" s="16" t="s">
        <v>172</v>
      </c>
      <c r="E87" s="17" t="s">
        <v>305</v>
      </c>
      <c r="F87" s="18">
        <v>20931801</v>
      </c>
      <c r="G87" s="17" t="s">
        <v>443</v>
      </c>
      <c r="H87" s="19" t="s">
        <v>684</v>
      </c>
      <c r="I87" s="19"/>
      <c r="J87" s="19"/>
      <c r="K87" s="20"/>
    </row>
    <row r="88" spans="1:11" ht="31.2" x14ac:dyDescent="0.3">
      <c r="A88" s="14" t="s">
        <v>19</v>
      </c>
      <c r="B88" s="15" t="s">
        <v>669</v>
      </c>
      <c r="C88" s="16" t="s">
        <v>566</v>
      </c>
      <c r="D88" s="16" t="s">
        <v>178</v>
      </c>
      <c r="E88" s="17" t="s">
        <v>311</v>
      </c>
      <c r="F88" s="18">
        <v>27011102</v>
      </c>
      <c r="G88" s="17"/>
      <c r="H88" s="19" t="s">
        <v>684</v>
      </c>
      <c r="I88" s="19"/>
      <c r="J88" s="19"/>
      <c r="K88" s="20"/>
    </row>
    <row r="89" spans="1:11" x14ac:dyDescent="0.3">
      <c r="A89" s="14" t="s">
        <v>962</v>
      </c>
      <c r="B89" s="15" t="s">
        <v>963</v>
      </c>
      <c r="C89" s="16" t="s">
        <v>964</v>
      </c>
      <c r="D89" s="16" t="s">
        <v>965</v>
      </c>
      <c r="E89" s="17" t="s">
        <v>966</v>
      </c>
      <c r="F89" s="18">
        <v>77310193</v>
      </c>
      <c r="G89" s="17" t="s">
        <v>967</v>
      </c>
      <c r="H89" s="19"/>
      <c r="I89" s="19" t="s">
        <v>684</v>
      </c>
      <c r="J89" s="19"/>
      <c r="K89" s="20"/>
    </row>
    <row r="90" spans="1:11" ht="31.2" x14ac:dyDescent="0.3">
      <c r="A90" s="14" t="s">
        <v>23</v>
      </c>
      <c r="B90" s="15">
        <v>14383016</v>
      </c>
      <c r="C90" s="16"/>
      <c r="D90" s="16" t="s">
        <v>181</v>
      </c>
      <c r="E90" s="17" t="s">
        <v>315</v>
      </c>
      <c r="F90" s="18">
        <v>37251966196</v>
      </c>
      <c r="G90" s="17" t="s">
        <v>453</v>
      </c>
      <c r="H90" s="19" t="s">
        <v>684</v>
      </c>
      <c r="I90" s="19"/>
      <c r="J90" s="19"/>
      <c r="K90" s="20"/>
    </row>
    <row r="91" spans="1:11" ht="31.2" x14ac:dyDescent="0.3">
      <c r="A91" s="14" t="s">
        <v>832</v>
      </c>
      <c r="B91" s="15" t="s">
        <v>735</v>
      </c>
      <c r="C91" s="16" t="s">
        <v>535</v>
      </c>
      <c r="D91" s="16" t="s">
        <v>146</v>
      </c>
      <c r="E91" s="17" t="s">
        <v>279</v>
      </c>
      <c r="F91" s="18">
        <v>21456310</v>
      </c>
      <c r="G91" s="17" t="s">
        <v>420</v>
      </c>
      <c r="H91" s="19" t="s">
        <v>684</v>
      </c>
      <c r="I91" s="19"/>
      <c r="J91" s="19"/>
      <c r="K91" s="20"/>
    </row>
    <row r="92" spans="1:11" x14ac:dyDescent="0.3">
      <c r="A92" s="14" t="s">
        <v>24</v>
      </c>
      <c r="B92" s="15"/>
      <c r="C92" s="16" t="s">
        <v>574</v>
      </c>
      <c r="D92" s="16" t="s">
        <v>185</v>
      </c>
      <c r="E92" s="17" t="s">
        <v>319</v>
      </c>
      <c r="F92" s="18">
        <v>99450316</v>
      </c>
      <c r="G92" s="17"/>
      <c r="H92" s="19" t="s">
        <v>684</v>
      </c>
      <c r="I92" s="19"/>
      <c r="J92" s="19"/>
      <c r="K92" s="20"/>
    </row>
    <row r="93" spans="1:11" ht="31.2" x14ac:dyDescent="0.3">
      <c r="A93" s="14" t="s">
        <v>70</v>
      </c>
      <c r="B93" s="15">
        <v>951041601</v>
      </c>
      <c r="C93" s="16" t="s">
        <v>637</v>
      </c>
      <c r="D93" s="16" t="s">
        <v>250</v>
      </c>
      <c r="E93" s="17" t="s">
        <v>384</v>
      </c>
      <c r="F93" s="18">
        <v>79268313</v>
      </c>
      <c r="G93" s="17"/>
      <c r="H93" s="19" t="s">
        <v>684</v>
      </c>
      <c r="I93" s="19"/>
      <c r="J93" s="19"/>
      <c r="K93" s="20"/>
    </row>
    <row r="94" spans="1:11" ht="31.2" x14ac:dyDescent="0.3">
      <c r="A94" s="14" t="s">
        <v>59</v>
      </c>
      <c r="B94" s="15" t="s">
        <v>690</v>
      </c>
      <c r="C94" s="16" t="s">
        <v>624</v>
      </c>
      <c r="D94" s="16" t="s">
        <v>237</v>
      </c>
      <c r="E94" s="17" t="s">
        <v>371</v>
      </c>
      <c r="F94" s="18">
        <v>79261273</v>
      </c>
      <c r="G94" s="17" t="s">
        <v>493</v>
      </c>
      <c r="H94" s="19" t="s">
        <v>684</v>
      </c>
      <c r="I94" s="19"/>
      <c r="J94" s="19"/>
      <c r="K94" s="20"/>
    </row>
    <row r="95" spans="1:11" ht="31.2" x14ac:dyDescent="0.3">
      <c r="A95" s="14" t="s">
        <v>51</v>
      </c>
      <c r="B95" s="15" t="s">
        <v>96</v>
      </c>
      <c r="C95" s="16" t="s">
        <v>616</v>
      </c>
      <c r="D95" s="16" t="s">
        <v>229</v>
      </c>
      <c r="E95" s="17" t="s">
        <v>364</v>
      </c>
      <c r="F95" s="18">
        <v>99805475</v>
      </c>
      <c r="G95" s="17"/>
      <c r="H95" s="19" t="s">
        <v>684</v>
      </c>
      <c r="I95" s="19"/>
      <c r="J95" s="19"/>
      <c r="K95" s="20"/>
    </row>
    <row r="96" spans="1:11" ht="31.2" x14ac:dyDescent="0.3">
      <c r="A96" s="14" t="s">
        <v>50</v>
      </c>
      <c r="B96" s="15" t="s">
        <v>95</v>
      </c>
      <c r="C96" s="16" t="s">
        <v>615</v>
      </c>
      <c r="D96" s="16" t="s">
        <v>228</v>
      </c>
      <c r="E96" s="17" t="s">
        <v>363</v>
      </c>
      <c r="F96" s="18">
        <v>99822244</v>
      </c>
      <c r="G96" s="17" t="s">
        <v>485</v>
      </c>
      <c r="H96" s="19" t="s">
        <v>684</v>
      </c>
      <c r="I96" s="19"/>
      <c r="J96" s="19"/>
      <c r="K96" s="21" t="s">
        <v>947</v>
      </c>
    </row>
    <row r="97" spans="1:11" x14ac:dyDescent="0.3">
      <c r="A97" s="14" t="s">
        <v>841</v>
      </c>
      <c r="B97" s="15" t="s">
        <v>719</v>
      </c>
      <c r="C97" s="16" t="s">
        <v>559</v>
      </c>
      <c r="D97" s="16" t="s">
        <v>171</v>
      </c>
      <c r="E97" s="17" t="s">
        <v>304</v>
      </c>
      <c r="F97" s="18">
        <v>21421934</v>
      </c>
      <c r="G97" s="17" t="s">
        <v>442</v>
      </c>
      <c r="H97" s="19" t="s">
        <v>684</v>
      </c>
      <c r="I97" s="19"/>
      <c r="J97" s="19"/>
      <c r="K97" s="20"/>
    </row>
    <row r="98" spans="1:11" x14ac:dyDescent="0.3">
      <c r="A98" s="14" t="s">
        <v>66</v>
      </c>
      <c r="B98" s="15" t="s">
        <v>109</v>
      </c>
      <c r="C98" s="16" t="s">
        <v>631</v>
      </c>
      <c r="D98" s="16" t="s">
        <v>244</v>
      </c>
      <c r="E98" s="17" t="s">
        <v>378</v>
      </c>
      <c r="F98" s="18">
        <v>79307450</v>
      </c>
      <c r="G98" s="17"/>
      <c r="H98" s="19" t="s">
        <v>684</v>
      </c>
      <c r="I98" s="19"/>
      <c r="J98" s="19"/>
      <c r="K98" s="20"/>
    </row>
    <row r="99" spans="1:11" ht="31.2" x14ac:dyDescent="0.3">
      <c r="A99" s="14" t="s">
        <v>1025</v>
      </c>
      <c r="B99" s="15" t="s">
        <v>1026</v>
      </c>
      <c r="C99" s="16" t="s">
        <v>1027</v>
      </c>
      <c r="D99" s="16" t="s">
        <v>1028</v>
      </c>
      <c r="E99" s="17" t="s">
        <v>1029</v>
      </c>
      <c r="F99" s="18">
        <v>79272998</v>
      </c>
      <c r="G99" s="17" t="s">
        <v>1030</v>
      </c>
      <c r="H99" s="19"/>
      <c r="I99" s="19" t="s">
        <v>684</v>
      </c>
      <c r="J99" s="19"/>
      <c r="K99" s="20"/>
    </row>
    <row r="100" spans="1:11" ht="31.2" x14ac:dyDescent="0.3">
      <c r="A100" s="14" t="s">
        <v>47</v>
      </c>
      <c r="B100" s="15" t="s">
        <v>693</v>
      </c>
      <c r="C100" s="16" t="s">
        <v>612</v>
      </c>
      <c r="D100" s="16" t="s">
        <v>225</v>
      </c>
      <c r="E100" s="17" t="s">
        <v>359</v>
      </c>
      <c r="F100" s="18">
        <v>79006545</v>
      </c>
      <c r="G100" s="17" t="s">
        <v>481</v>
      </c>
      <c r="H100" s="19" t="s">
        <v>684</v>
      </c>
      <c r="I100" s="19"/>
      <c r="J100" s="19"/>
      <c r="K100" s="21" t="s">
        <v>946</v>
      </c>
    </row>
    <row r="101" spans="1:11" x14ac:dyDescent="0.3">
      <c r="A101" s="14" t="s">
        <v>80</v>
      </c>
      <c r="B101" s="15" t="s">
        <v>129</v>
      </c>
      <c r="C101" s="16" t="s">
        <v>652</v>
      </c>
      <c r="D101" s="16" t="s">
        <v>264</v>
      </c>
      <c r="E101" s="17" t="s">
        <v>399</v>
      </c>
      <c r="F101" s="18">
        <v>99054445</v>
      </c>
      <c r="G101" s="17"/>
      <c r="H101" s="19" t="s">
        <v>684</v>
      </c>
      <c r="I101" s="19"/>
      <c r="J101" s="19"/>
      <c r="K101" s="20"/>
    </row>
    <row r="102" spans="1:11" ht="31.2" x14ac:dyDescent="0.3">
      <c r="A102" s="14" t="s">
        <v>782</v>
      </c>
      <c r="B102" s="15" t="s">
        <v>702</v>
      </c>
      <c r="C102" s="16" t="s">
        <v>597</v>
      </c>
      <c r="D102" s="16" t="s">
        <v>208</v>
      </c>
      <c r="E102" s="17" t="s">
        <v>342</v>
      </c>
      <c r="F102" s="18">
        <v>21461443</v>
      </c>
      <c r="G102" s="17" t="s">
        <v>473</v>
      </c>
      <c r="H102" s="19" t="s">
        <v>684</v>
      </c>
      <c r="I102" s="19"/>
      <c r="J102" s="19"/>
      <c r="K102" s="20"/>
    </row>
    <row r="103" spans="1:11" x14ac:dyDescent="0.3">
      <c r="A103" s="14" t="s">
        <v>71</v>
      </c>
      <c r="B103" s="15" t="s">
        <v>116</v>
      </c>
      <c r="C103" s="16" t="s">
        <v>639</v>
      </c>
      <c r="D103" s="16" t="s">
        <v>252</v>
      </c>
      <c r="E103" s="17" t="s">
        <v>386</v>
      </c>
      <c r="F103" s="18">
        <v>79612992</v>
      </c>
      <c r="G103" s="17"/>
      <c r="H103" s="19" t="s">
        <v>684</v>
      </c>
      <c r="I103" s="19"/>
      <c r="J103" s="19"/>
      <c r="K103" s="20"/>
    </row>
    <row r="104" spans="1:11" ht="31.2" x14ac:dyDescent="0.3">
      <c r="A104" s="14" t="s">
        <v>1093</v>
      </c>
      <c r="B104" s="15" t="s">
        <v>1095</v>
      </c>
      <c r="C104" s="16" t="s">
        <v>953</v>
      </c>
      <c r="D104" s="16" t="s">
        <v>1096</v>
      </c>
      <c r="E104" s="32" t="s">
        <v>944</v>
      </c>
      <c r="F104" s="18">
        <v>79619978</v>
      </c>
      <c r="G104" s="32" t="s">
        <v>945</v>
      </c>
      <c r="H104" s="19" t="s">
        <v>684</v>
      </c>
      <c r="I104" s="19"/>
      <c r="J104" s="16"/>
      <c r="K104" s="33"/>
    </row>
    <row r="105" spans="1:11" ht="31.2" x14ac:dyDescent="0.3">
      <c r="A105" s="14" t="s">
        <v>853</v>
      </c>
      <c r="B105" s="15" t="s">
        <v>112</v>
      </c>
      <c r="C105" s="16" t="s">
        <v>634</v>
      </c>
      <c r="D105" s="16" t="s">
        <v>247</v>
      </c>
      <c r="E105" s="17" t="s">
        <v>381</v>
      </c>
      <c r="F105" s="18">
        <v>99420420</v>
      </c>
      <c r="G105" s="17"/>
      <c r="H105" s="19" t="s">
        <v>684</v>
      </c>
      <c r="I105" s="19"/>
      <c r="J105" s="19"/>
      <c r="K105" s="20"/>
    </row>
    <row r="106" spans="1:11" x14ac:dyDescent="0.3">
      <c r="A106" s="14" t="s">
        <v>74</v>
      </c>
      <c r="B106" s="15" t="s">
        <v>120</v>
      </c>
      <c r="C106" s="16" t="s">
        <v>643</v>
      </c>
      <c r="D106" s="16" t="s">
        <v>256</v>
      </c>
      <c r="E106" s="17" t="s">
        <v>390</v>
      </c>
      <c r="F106" s="18">
        <v>79240397</v>
      </c>
      <c r="G106" s="17"/>
      <c r="H106" s="19" t="s">
        <v>684</v>
      </c>
      <c r="I106" s="19"/>
      <c r="J106" s="19"/>
      <c r="K106" s="20"/>
    </row>
    <row r="107" spans="1:11" ht="31.2" x14ac:dyDescent="0.3">
      <c r="A107" s="14" t="s">
        <v>3</v>
      </c>
      <c r="B107" s="15" t="s">
        <v>742</v>
      </c>
      <c r="C107" s="16" t="s">
        <v>527</v>
      </c>
      <c r="D107" s="16" t="s">
        <v>137</v>
      </c>
      <c r="E107" s="17" t="s">
        <v>270</v>
      </c>
      <c r="F107" s="18">
        <v>25631070</v>
      </c>
      <c r="G107" s="17" t="s">
        <v>411</v>
      </c>
      <c r="H107" s="19" t="s">
        <v>684</v>
      </c>
      <c r="I107" s="19"/>
      <c r="J107" s="19"/>
      <c r="K107" s="20"/>
    </row>
    <row r="108" spans="1:11" x14ac:dyDescent="0.3">
      <c r="A108" s="14" t="s">
        <v>840</v>
      </c>
      <c r="B108" s="15" t="s">
        <v>721</v>
      </c>
      <c r="C108" s="16" t="s">
        <v>556</v>
      </c>
      <c r="D108" s="16" t="s">
        <v>168</v>
      </c>
      <c r="E108" s="17" t="s">
        <v>301</v>
      </c>
      <c r="F108" s="18">
        <v>99471676</v>
      </c>
      <c r="G108" s="17" t="s">
        <v>439</v>
      </c>
      <c r="H108" s="19" t="s">
        <v>684</v>
      </c>
      <c r="I108" s="19"/>
      <c r="J108" s="19"/>
      <c r="K108" s="20"/>
    </row>
    <row r="109" spans="1:11" ht="31.2" x14ac:dyDescent="0.3">
      <c r="A109" s="14" t="s">
        <v>795</v>
      </c>
      <c r="B109" s="15" t="s">
        <v>796</v>
      </c>
      <c r="C109" s="16" t="s">
        <v>807</v>
      </c>
      <c r="D109" s="16" t="s">
        <v>801</v>
      </c>
      <c r="E109" s="17" t="s">
        <v>797</v>
      </c>
      <c r="F109" s="18">
        <v>79857105</v>
      </c>
      <c r="G109" s="17" t="s">
        <v>1024</v>
      </c>
      <c r="H109" s="19" t="s">
        <v>684</v>
      </c>
      <c r="I109" s="19" t="s">
        <v>684</v>
      </c>
      <c r="J109" s="19"/>
      <c r="K109" s="20"/>
    </row>
    <row r="110" spans="1:11" x14ac:dyDescent="0.3">
      <c r="A110" s="14" t="s">
        <v>915</v>
      </c>
      <c r="B110" s="15" t="s">
        <v>916</v>
      </c>
      <c r="C110" s="16" t="s">
        <v>990</v>
      </c>
      <c r="D110" s="16" t="s">
        <v>917</v>
      </c>
      <c r="E110" s="17" t="s">
        <v>918</v>
      </c>
      <c r="F110" s="18">
        <v>79207035</v>
      </c>
      <c r="G110" s="17" t="s">
        <v>919</v>
      </c>
      <c r="H110" s="19"/>
      <c r="I110" s="19" t="s">
        <v>684</v>
      </c>
      <c r="J110" s="19"/>
      <c r="K110" s="20"/>
    </row>
    <row r="111" spans="1:11" x14ac:dyDescent="0.3">
      <c r="A111" s="14" t="s">
        <v>1009</v>
      </c>
      <c r="B111" s="15" t="s">
        <v>1010</v>
      </c>
      <c r="C111" s="16" t="s">
        <v>1011</v>
      </c>
      <c r="D111" s="16" t="s">
        <v>1012</v>
      </c>
      <c r="E111" s="17" t="s">
        <v>1013</v>
      </c>
      <c r="F111" s="18">
        <v>79995188</v>
      </c>
      <c r="G111" s="17"/>
      <c r="H111" s="19"/>
      <c r="I111" s="19" t="s">
        <v>684</v>
      </c>
      <c r="J111" s="19"/>
      <c r="K111" s="20"/>
    </row>
    <row r="112" spans="1:11" ht="31.2" x14ac:dyDescent="0.3">
      <c r="A112" s="14" t="s">
        <v>33</v>
      </c>
      <c r="B112" s="15" t="s">
        <v>662</v>
      </c>
      <c r="C112" s="16" t="s">
        <v>594</v>
      </c>
      <c r="D112" s="16" t="s">
        <v>205</v>
      </c>
      <c r="E112" s="17" t="s">
        <v>339</v>
      </c>
      <c r="F112" s="18">
        <v>79206686</v>
      </c>
      <c r="G112" s="17" t="s">
        <v>471</v>
      </c>
      <c r="H112" s="19" t="s">
        <v>684</v>
      </c>
      <c r="I112" s="19"/>
      <c r="J112" s="19"/>
      <c r="K112" s="20"/>
    </row>
    <row r="113" spans="1:11" x14ac:dyDescent="0.3">
      <c r="A113" s="14" t="s">
        <v>68</v>
      </c>
      <c r="B113" s="15" t="s">
        <v>113</v>
      </c>
      <c r="C113" s="16" t="s">
        <v>635</v>
      </c>
      <c r="D113" s="16" t="s">
        <v>248</v>
      </c>
      <c r="E113" s="17" t="s">
        <v>382</v>
      </c>
      <c r="F113" s="18">
        <v>99957010</v>
      </c>
      <c r="G113" s="17" t="s">
        <v>502</v>
      </c>
      <c r="H113" s="19" t="s">
        <v>684</v>
      </c>
      <c r="I113" s="19"/>
      <c r="J113" s="19"/>
      <c r="K113" s="20"/>
    </row>
    <row r="114" spans="1:11" ht="31.2" x14ac:dyDescent="0.3">
      <c r="A114" s="14" t="s">
        <v>9</v>
      </c>
      <c r="B114" s="15" t="s">
        <v>673</v>
      </c>
      <c r="C114" s="16" t="s">
        <v>545</v>
      </c>
      <c r="D114" s="16" t="s">
        <v>157</v>
      </c>
      <c r="E114" s="17" t="s">
        <v>290</v>
      </c>
      <c r="F114" s="18">
        <v>21551260</v>
      </c>
      <c r="G114" s="17"/>
      <c r="H114" s="19" t="s">
        <v>684</v>
      </c>
      <c r="I114" s="19"/>
      <c r="J114" s="19"/>
      <c r="K114" s="20"/>
    </row>
    <row r="115" spans="1:11" ht="31.2" x14ac:dyDescent="0.3">
      <c r="A115" s="14" t="s">
        <v>36</v>
      </c>
      <c r="B115" s="15" t="s">
        <v>658</v>
      </c>
      <c r="C115" s="16" t="s">
        <v>659</v>
      </c>
      <c r="D115" s="16" t="s">
        <v>209</v>
      </c>
      <c r="E115" s="17" t="s">
        <v>343</v>
      </c>
      <c r="F115" s="18">
        <v>79091745</v>
      </c>
      <c r="G115" s="17"/>
      <c r="H115" s="19" t="s">
        <v>684</v>
      </c>
      <c r="I115" s="19"/>
      <c r="J115" s="19"/>
      <c r="K115" s="20"/>
    </row>
    <row r="116" spans="1:11" ht="31.2" x14ac:dyDescent="0.3">
      <c r="A116" s="14" t="s">
        <v>13</v>
      </c>
      <c r="B116" s="15"/>
      <c r="C116" s="16" t="s">
        <v>555</v>
      </c>
      <c r="D116" s="16" t="s">
        <v>167</v>
      </c>
      <c r="E116" s="17" t="s">
        <v>300</v>
      </c>
      <c r="F116" s="18">
        <v>99592419</v>
      </c>
      <c r="G116" s="17"/>
      <c r="H116" s="19" t="s">
        <v>684</v>
      </c>
      <c r="I116" s="19"/>
      <c r="J116" s="19"/>
      <c r="K116" s="20"/>
    </row>
    <row r="117" spans="1:11" x14ac:dyDescent="0.3">
      <c r="A117" s="14" t="s">
        <v>820</v>
      </c>
      <c r="B117" s="15" t="s">
        <v>821</v>
      </c>
      <c r="C117" s="16" t="s">
        <v>822</v>
      </c>
      <c r="D117" s="16" t="s">
        <v>823</v>
      </c>
      <c r="E117" s="17" t="s">
        <v>824</v>
      </c>
      <c r="F117" s="18">
        <v>99834999</v>
      </c>
      <c r="G117" s="17" t="s">
        <v>825</v>
      </c>
      <c r="H117" s="19"/>
      <c r="I117" s="19" t="s">
        <v>684</v>
      </c>
      <c r="J117" s="19"/>
      <c r="K117" s="20"/>
    </row>
    <row r="118" spans="1:11" ht="31.2" x14ac:dyDescent="0.3">
      <c r="A118" s="14" t="s">
        <v>757</v>
      </c>
      <c r="B118" s="15" t="s">
        <v>758</v>
      </c>
      <c r="C118" s="16" t="s">
        <v>759</v>
      </c>
      <c r="D118" s="16" t="s">
        <v>761</v>
      </c>
      <c r="E118" s="17" t="s">
        <v>762</v>
      </c>
      <c r="F118" s="18">
        <v>79777400</v>
      </c>
      <c r="G118" s="17" t="s">
        <v>763</v>
      </c>
      <c r="H118" s="19" t="s">
        <v>684</v>
      </c>
      <c r="I118" s="19"/>
      <c r="J118" s="19"/>
      <c r="K118" s="20"/>
    </row>
    <row r="119" spans="1:11" x14ac:dyDescent="0.3">
      <c r="A119" s="14" t="s">
        <v>60</v>
      </c>
      <c r="B119" s="15" t="s">
        <v>103</v>
      </c>
      <c r="C119" s="16" t="s">
        <v>625</v>
      </c>
      <c r="D119" s="16" t="s">
        <v>238</v>
      </c>
      <c r="E119" s="17" t="s">
        <v>372</v>
      </c>
      <c r="F119" s="18">
        <v>99477483</v>
      </c>
      <c r="G119" s="17" t="s">
        <v>494</v>
      </c>
      <c r="H119" s="19" t="s">
        <v>684</v>
      </c>
      <c r="I119" s="19"/>
      <c r="J119" s="19"/>
      <c r="K119" s="20"/>
    </row>
    <row r="120" spans="1:11" ht="31.2" x14ac:dyDescent="0.3">
      <c r="A120" s="14" t="s">
        <v>1074</v>
      </c>
      <c r="B120" s="15" t="s">
        <v>1075</v>
      </c>
      <c r="C120" s="16" t="s">
        <v>1076</v>
      </c>
      <c r="D120" s="16" t="s">
        <v>1077</v>
      </c>
      <c r="E120" s="32" t="s">
        <v>1078</v>
      </c>
      <c r="F120" s="18">
        <v>79830997</v>
      </c>
      <c r="G120" s="32" t="s">
        <v>1079</v>
      </c>
      <c r="H120" s="19"/>
      <c r="I120" s="19" t="s">
        <v>684</v>
      </c>
      <c r="J120" s="16"/>
      <c r="K120" s="33"/>
    </row>
    <row r="121" spans="1:11" x14ac:dyDescent="0.3">
      <c r="A121" s="14" t="s">
        <v>49</v>
      </c>
      <c r="B121" s="15" t="s">
        <v>94</v>
      </c>
      <c r="C121" s="16" t="s">
        <v>613</v>
      </c>
      <c r="D121" s="16" t="s">
        <v>226</v>
      </c>
      <c r="E121" s="17" t="s">
        <v>361</v>
      </c>
      <c r="F121" s="18" t="s">
        <v>405</v>
      </c>
      <c r="G121" s="17" t="s">
        <v>483</v>
      </c>
      <c r="H121" s="19" t="s">
        <v>684</v>
      </c>
      <c r="I121" s="19"/>
      <c r="J121" s="19"/>
      <c r="K121" s="20"/>
    </row>
    <row r="122" spans="1:11" ht="31.2" x14ac:dyDescent="0.3">
      <c r="A122" s="14" t="s">
        <v>62</v>
      </c>
      <c r="B122" s="15" t="s">
        <v>105</v>
      </c>
      <c r="C122" s="16" t="s">
        <v>627</v>
      </c>
      <c r="D122" s="16" t="s">
        <v>240</v>
      </c>
      <c r="E122" s="17" t="s">
        <v>374</v>
      </c>
      <c r="F122" s="18">
        <v>77804104</v>
      </c>
      <c r="G122" s="17" t="s">
        <v>496</v>
      </c>
      <c r="H122" s="19" t="s">
        <v>684</v>
      </c>
      <c r="I122" s="19"/>
      <c r="J122" s="19"/>
      <c r="K122" s="20"/>
    </row>
    <row r="123" spans="1:11" x14ac:dyDescent="0.3">
      <c r="A123" s="14" t="s">
        <v>32</v>
      </c>
      <c r="B123" s="15" t="s">
        <v>663</v>
      </c>
      <c r="C123" s="16" t="s">
        <v>593</v>
      </c>
      <c r="D123" s="16" t="s">
        <v>204</v>
      </c>
      <c r="E123" s="17" t="s">
        <v>338</v>
      </c>
      <c r="F123" s="18">
        <v>99822984</v>
      </c>
      <c r="G123" s="17" t="s">
        <v>470</v>
      </c>
      <c r="H123" s="19" t="s">
        <v>684</v>
      </c>
      <c r="I123" s="19"/>
      <c r="J123" s="19"/>
      <c r="K123" s="20"/>
    </row>
    <row r="124" spans="1:11" ht="31.2" x14ac:dyDescent="0.3">
      <c r="A124" s="14" t="s">
        <v>1014</v>
      </c>
      <c r="B124" s="15" t="s">
        <v>1015</v>
      </c>
      <c r="C124" s="16" t="s">
        <v>1016</v>
      </c>
      <c r="D124" s="16" t="s">
        <v>1017</v>
      </c>
      <c r="E124" s="17" t="s">
        <v>1018</v>
      </c>
      <c r="F124" s="18">
        <v>79375351</v>
      </c>
      <c r="G124" s="17" t="s">
        <v>1019</v>
      </c>
      <c r="H124" s="19" t="s">
        <v>684</v>
      </c>
      <c r="I124" s="19" t="s">
        <v>684</v>
      </c>
      <c r="J124" s="19"/>
      <c r="K124" s="20"/>
    </row>
    <row r="125" spans="1:11" ht="31.2" x14ac:dyDescent="0.3">
      <c r="A125" s="14" t="s">
        <v>827</v>
      </c>
      <c r="B125" s="15" t="s">
        <v>744</v>
      </c>
      <c r="C125" s="16" t="s">
        <v>524</v>
      </c>
      <c r="D125" s="16" t="s">
        <v>134</v>
      </c>
      <c r="E125" s="17" t="s">
        <v>267</v>
      </c>
      <c r="F125" s="18">
        <v>22054000</v>
      </c>
      <c r="G125" s="17" t="s">
        <v>408</v>
      </c>
      <c r="H125" s="19" t="s">
        <v>684</v>
      </c>
      <c r="I125" s="19"/>
      <c r="J125" s="19"/>
      <c r="K125" s="20"/>
    </row>
    <row r="126" spans="1:11" ht="31.2" x14ac:dyDescent="0.3">
      <c r="A126" s="14" t="s">
        <v>777</v>
      </c>
      <c r="B126" s="15" t="s">
        <v>709</v>
      </c>
      <c r="C126" s="16" t="s">
        <v>583</v>
      </c>
      <c r="D126" s="16" t="s">
        <v>194</v>
      </c>
      <c r="E126" s="17" t="s">
        <v>327</v>
      </c>
      <c r="F126" s="18" t="s">
        <v>403</v>
      </c>
      <c r="G126" s="17" t="s">
        <v>463</v>
      </c>
      <c r="H126" s="19" t="s">
        <v>684</v>
      </c>
      <c r="I126" s="19"/>
      <c r="J126" s="19"/>
      <c r="K126" s="20"/>
    </row>
    <row r="127" spans="1:11" ht="31.2" x14ac:dyDescent="0.3">
      <c r="A127" s="14" t="s">
        <v>846</v>
      </c>
      <c r="B127" s="15" t="s">
        <v>710</v>
      </c>
      <c r="C127" s="16" t="s">
        <v>575</v>
      </c>
      <c r="D127" s="16" t="s">
        <v>186</v>
      </c>
      <c r="E127" s="17" t="s">
        <v>320</v>
      </c>
      <c r="F127" s="18">
        <v>79890810</v>
      </c>
      <c r="G127" s="17"/>
      <c r="H127" s="19" t="s">
        <v>684</v>
      </c>
      <c r="I127" s="19"/>
      <c r="J127" s="19"/>
      <c r="K127" s="20"/>
    </row>
    <row r="128" spans="1:11" ht="31.2" x14ac:dyDescent="0.3">
      <c r="A128" s="14" t="s">
        <v>850</v>
      </c>
      <c r="B128" s="15" t="s">
        <v>705</v>
      </c>
      <c r="C128" s="16" t="s">
        <v>588</v>
      </c>
      <c r="D128" s="16" t="s">
        <v>199</v>
      </c>
      <c r="E128" s="17" t="s">
        <v>332</v>
      </c>
      <c r="F128" s="18">
        <v>79065591</v>
      </c>
      <c r="G128" s="17" t="s">
        <v>467</v>
      </c>
      <c r="H128" s="19" t="s">
        <v>684</v>
      </c>
      <c r="I128" s="19"/>
      <c r="J128" s="19"/>
      <c r="K128" s="20"/>
    </row>
    <row r="129" spans="1:11" x14ac:dyDescent="0.3">
      <c r="A129" s="14" t="s">
        <v>851</v>
      </c>
      <c r="B129" s="15" t="s">
        <v>701</v>
      </c>
      <c r="C129" s="16" t="s">
        <v>599</v>
      </c>
      <c r="D129" s="16" t="s">
        <v>212</v>
      </c>
      <c r="E129" s="17" t="s">
        <v>346</v>
      </c>
      <c r="F129" s="18">
        <v>79370390</v>
      </c>
      <c r="G129" s="17"/>
      <c r="H129" s="19" t="s">
        <v>684</v>
      </c>
      <c r="I129" s="19"/>
      <c r="J129" s="19"/>
      <c r="K129" s="20"/>
    </row>
    <row r="130" spans="1:11" x14ac:dyDescent="0.3">
      <c r="A130" s="14" t="s">
        <v>16</v>
      </c>
      <c r="B130" s="15" t="s">
        <v>670</v>
      </c>
      <c r="C130" s="16" t="s">
        <v>561</v>
      </c>
      <c r="D130" s="16" t="s">
        <v>173</v>
      </c>
      <c r="E130" s="17" t="s">
        <v>306</v>
      </c>
      <c r="F130" s="18">
        <v>99444584</v>
      </c>
      <c r="G130" s="17" t="s">
        <v>444</v>
      </c>
      <c r="H130" s="19" t="s">
        <v>684</v>
      </c>
      <c r="I130" s="19"/>
      <c r="J130" s="19"/>
      <c r="K130" s="20"/>
    </row>
    <row r="131" spans="1:11" ht="31.2" x14ac:dyDescent="0.3">
      <c r="A131" s="14" t="s">
        <v>54</v>
      </c>
      <c r="B131" s="15" t="s">
        <v>99</v>
      </c>
      <c r="C131" s="16" t="s">
        <v>619</v>
      </c>
      <c r="D131" s="16" t="s">
        <v>232</v>
      </c>
      <c r="E131" s="17" t="s">
        <v>367</v>
      </c>
      <c r="F131" s="18">
        <v>99231810</v>
      </c>
      <c r="G131" s="17" t="s">
        <v>488</v>
      </c>
      <c r="H131" s="19" t="s">
        <v>684</v>
      </c>
      <c r="I131" s="19"/>
      <c r="J131" s="19"/>
      <c r="K131" s="20"/>
    </row>
    <row r="132" spans="1:11" ht="31.2" x14ac:dyDescent="0.3">
      <c r="A132" s="14" t="s">
        <v>834</v>
      </c>
      <c r="B132" s="15" t="s">
        <v>731</v>
      </c>
      <c r="C132" s="16" t="s">
        <v>539</v>
      </c>
      <c r="D132" s="16" t="s">
        <v>150</v>
      </c>
      <c r="E132" s="17" t="s">
        <v>283</v>
      </c>
      <c r="F132" s="18" t="s">
        <v>866</v>
      </c>
      <c r="G132" s="17" t="s">
        <v>424</v>
      </c>
      <c r="H132" s="19" t="s">
        <v>684</v>
      </c>
      <c r="I132" s="19"/>
      <c r="J132" s="19"/>
      <c r="K132" s="20"/>
    </row>
    <row r="133" spans="1:11" ht="31.2" x14ac:dyDescent="0.3">
      <c r="A133" s="14" t="s">
        <v>1066</v>
      </c>
      <c r="B133" s="15" t="s">
        <v>1067</v>
      </c>
      <c r="C133" s="16" t="s">
        <v>1068</v>
      </c>
      <c r="D133" s="16" t="s">
        <v>1070</v>
      </c>
      <c r="E133" s="32" t="s">
        <v>1072</v>
      </c>
      <c r="F133" s="18">
        <v>77086216</v>
      </c>
      <c r="G133" s="32" t="s">
        <v>1073</v>
      </c>
      <c r="H133" s="19"/>
      <c r="I133" s="19" t="s">
        <v>684</v>
      </c>
      <c r="J133" s="16"/>
      <c r="K133" s="33"/>
    </row>
    <row r="134" spans="1:11" ht="31.2" x14ac:dyDescent="0.3">
      <c r="A134" s="14" t="s">
        <v>46</v>
      </c>
      <c r="B134" s="15" t="s">
        <v>694</v>
      </c>
      <c r="C134" s="16" t="s">
        <v>611</v>
      </c>
      <c r="D134" s="16" t="s">
        <v>224</v>
      </c>
      <c r="E134" s="17" t="s">
        <v>358</v>
      </c>
      <c r="F134" s="18">
        <v>79473405</v>
      </c>
      <c r="G134" s="17" t="s">
        <v>480</v>
      </c>
      <c r="H134" s="19" t="s">
        <v>684</v>
      </c>
      <c r="I134" s="19"/>
      <c r="J134" s="19"/>
      <c r="K134" s="20"/>
    </row>
    <row r="135" spans="1:11" x14ac:dyDescent="0.3">
      <c r="A135" s="14" t="s">
        <v>17</v>
      </c>
      <c r="B135" s="15"/>
      <c r="C135" s="16" t="s">
        <v>562</v>
      </c>
      <c r="D135" s="16" t="s">
        <v>174</v>
      </c>
      <c r="E135" s="17" t="s">
        <v>307</v>
      </c>
      <c r="F135" s="18">
        <v>99227171</v>
      </c>
      <c r="G135" s="17" t="s">
        <v>445</v>
      </c>
      <c r="H135" s="19" t="s">
        <v>684</v>
      </c>
      <c r="I135" s="19"/>
      <c r="J135" s="19"/>
      <c r="K135" s="20"/>
    </row>
    <row r="136" spans="1:11" x14ac:dyDescent="0.3">
      <c r="A136" s="14" t="s">
        <v>1104</v>
      </c>
      <c r="B136" s="15" t="s">
        <v>89</v>
      </c>
      <c r="C136" s="16" t="s">
        <v>579</v>
      </c>
      <c r="D136" s="16" t="s">
        <v>190</v>
      </c>
      <c r="E136" s="17" t="s">
        <v>1105</v>
      </c>
      <c r="F136" s="18">
        <v>77447629</v>
      </c>
      <c r="G136" s="17" t="s">
        <v>1106</v>
      </c>
      <c r="H136" s="19" t="s">
        <v>684</v>
      </c>
      <c r="I136" s="19"/>
      <c r="J136" s="19"/>
      <c r="K136" s="20"/>
    </row>
    <row r="137" spans="1:11" x14ac:dyDescent="0.3">
      <c r="A137" s="14" t="s">
        <v>44</v>
      </c>
      <c r="B137" s="15" t="s">
        <v>696</v>
      </c>
      <c r="C137" s="16" t="s">
        <v>608</v>
      </c>
      <c r="D137" s="16" t="s">
        <v>221</v>
      </c>
      <c r="E137" s="17" t="s">
        <v>355</v>
      </c>
      <c r="F137" s="18">
        <v>79202020</v>
      </c>
      <c r="G137" s="17" t="s">
        <v>478</v>
      </c>
      <c r="H137" s="19" t="s">
        <v>684</v>
      </c>
      <c r="I137" s="19"/>
      <c r="J137" s="19"/>
      <c r="K137" s="20"/>
    </row>
    <row r="138" spans="1:11" x14ac:dyDescent="0.3">
      <c r="A138" s="14" t="s">
        <v>7</v>
      </c>
      <c r="B138" s="15" t="s">
        <v>83</v>
      </c>
      <c r="C138" s="16" t="s">
        <v>540</v>
      </c>
      <c r="D138" s="16" t="s">
        <v>151</v>
      </c>
      <c r="E138" s="17" t="s">
        <v>284</v>
      </c>
      <c r="F138" s="18">
        <v>21484373</v>
      </c>
      <c r="G138" s="17" t="s">
        <v>425</v>
      </c>
      <c r="H138" s="19" t="s">
        <v>684</v>
      </c>
      <c r="I138" s="19"/>
      <c r="J138" s="19"/>
      <c r="K138" s="20"/>
    </row>
    <row r="139" spans="1:11" ht="31.2" x14ac:dyDescent="0.3">
      <c r="A139" s="14" t="s">
        <v>0</v>
      </c>
      <c r="B139" s="15" t="s">
        <v>81</v>
      </c>
      <c r="C139" s="16" t="s">
        <v>522</v>
      </c>
      <c r="D139" s="16" t="s">
        <v>131</v>
      </c>
      <c r="E139" s="17" t="s">
        <v>265</v>
      </c>
      <c r="F139" s="18">
        <v>21247000</v>
      </c>
      <c r="G139" s="17" t="s">
        <v>406</v>
      </c>
      <c r="H139" s="19" t="s">
        <v>684</v>
      </c>
      <c r="I139" s="19"/>
      <c r="J139" s="19" t="s">
        <v>684</v>
      </c>
      <c r="K139" s="20"/>
    </row>
    <row r="140" spans="1:11" ht="31.2" x14ac:dyDescent="0.3">
      <c r="A140" s="14" t="s">
        <v>752</v>
      </c>
      <c r="B140" s="15" t="s">
        <v>753</v>
      </c>
      <c r="C140" s="16" t="s">
        <v>760</v>
      </c>
      <c r="D140" s="16" t="s">
        <v>754</v>
      </c>
      <c r="E140" s="17" t="s">
        <v>756</v>
      </c>
      <c r="F140" s="18">
        <v>99466840</v>
      </c>
      <c r="G140" s="17" t="s">
        <v>755</v>
      </c>
      <c r="H140" s="19" t="s">
        <v>684</v>
      </c>
      <c r="I140" s="19" t="s">
        <v>684</v>
      </c>
      <c r="J140" s="19"/>
      <c r="K140" s="21" t="s">
        <v>948</v>
      </c>
    </row>
    <row r="141" spans="1:11" x14ac:dyDescent="0.3">
      <c r="A141" s="14" t="s">
        <v>25</v>
      </c>
      <c r="B141" s="15" t="s">
        <v>668</v>
      </c>
      <c r="C141" s="16" t="s">
        <v>578</v>
      </c>
      <c r="D141" s="16" t="s">
        <v>189</v>
      </c>
      <c r="E141" s="17" t="s">
        <v>323</v>
      </c>
      <c r="F141" s="18">
        <v>79424536</v>
      </c>
      <c r="G141" s="17" t="s">
        <v>459</v>
      </c>
      <c r="H141" s="19" t="s">
        <v>684</v>
      </c>
      <c r="I141" s="19"/>
      <c r="J141" s="19"/>
      <c r="K141" s="20"/>
    </row>
    <row r="142" spans="1:11" ht="31.2" x14ac:dyDescent="0.3">
      <c r="A142" s="14" t="s">
        <v>844</v>
      </c>
      <c r="B142" s="15" t="s">
        <v>714</v>
      </c>
      <c r="C142" s="16" t="s">
        <v>572</v>
      </c>
      <c r="D142" s="16" t="s">
        <v>183</v>
      </c>
      <c r="E142" s="17" t="s">
        <v>317</v>
      </c>
      <c r="F142" s="18">
        <v>20106700</v>
      </c>
      <c r="G142" s="17" t="s">
        <v>455</v>
      </c>
      <c r="H142" s="19" t="s">
        <v>684</v>
      </c>
      <c r="I142" s="19"/>
      <c r="J142" s="19"/>
      <c r="K142" s="20"/>
    </row>
    <row r="143" spans="1:11" ht="31.2" x14ac:dyDescent="0.3">
      <c r="A143" s="14" t="s">
        <v>21</v>
      </c>
      <c r="B143" s="15" t="s">
        <v>87</v>
      </c>
      <c r="C143" s="16" t="s">
        <v>568</v>
      </c>
      <c r="D143" s="16" t="s">
        <v>180</v>
      </c>
      <c r="E143" s="17" t="s">
        <v>313</v>
      </c>
      <c r="F143" s="18">
        <v>23884600</v>
      </c>
      <c r="G143" s="17" t="s">
        <v>450</v>
      </c>
      <c r="H143" s="19" t="s">
        <v>684</v>
      </c>
      <c r="I143" s="19"/>
      <c r="J143" s="19"/>
      <c r="K143" s="20"/>
    </row>
    <row r="144" spans="1:11" ht="31.2" x14ac:dyDescent="0.3">
      <c r="A144" s="14" t="s">
        <v>931</v>
      </c>
      <c r="B144" s="15" t="s">
        <v>932</v>
      </c>
      <c r="C144" s="16" t="s">
        <v>933</v>
      </c>
      <c r="D144" s="16" t="s">
        <v>934</v>
      </c>
      <c r="E144" s="17" t="s">
        <v>935</v>
      </c>
      <c r="F144" s="18">
        <v>27630443</v>
      </c>
      <c r="G144" s="17" t="s">
        <v>936</v>
      </c>
      <c r="H144" s="19"/>
      <c r="I144" s="19" t="s">
        <v>684</v>
      </c>
      <c r="J144" s="19"/>
      <c r="K144" s="20"/>
    </row>
    <row r="145" spans="1:11" x14ac:dyDescent="0.3">
      <c r="A145" s="14" t="s">
        <v>57</v>
      </c>
      <c r="B145" s="15" t="s">
        <v>102</v>
      </c>
      <c r="C145" s="16" t="s">
        <v>622</v>
      </c>
      <c r="D145" s="16" t="s">
        <v>235</v>
      </c>
      <c r="E145" s="17" t="s">
        <v>369</v>
      </c>
      <c r="F145" s="18">
        <v>79093723</v>
      </c>
      <c r="G145" s="17" t="s">
        <v>491</v>
      </c>
      <c r="H145" s="19" t="s">
        <v>684</v>
      </c>
      <c r="I145" s="19"/>
      <c r="J145" s="19"/>
      <c r="K145" s="20"/>
    </row>
    <row r="146" spans="1:11" ht="31.2" x14ac:dyDescent="0.3">
      <c r="A146" s="14" t="s">
        <v>45</v>
      </c>
      <c r="B146" s="15" t="s">
        <v>93</v>
      </c>
      <c r="C146" s="16" t="s">
        <v>610</v>
      </c>
      <c r="D146" s="16" t="s">
        <v>222</v>
      </c>
      <c r="E146" s="17" t="s">
        <v>356</v>
      </c>
      <c r="F146" s="18"/>
      <c r="G146" s="17"/>
      <c r="H146" s="19" t="s">
        <v>684</v>
      </c>
      <c r="I146" s="19"/>
      <c r="J146" s="19"/>
      <c r="K146" s="20"/>
    </row>
    <row r="147" spans="1:11" x14ac:dyDescent="0.3">
      <c r="A147" s="14" t="s">
        <v>10</v>
      </c>
      <c r="B147" s="15" t="s">
        <v>672</v>
      </c>
      <c r="C147" s="16" t="s">
        <v>548</v>
      </c>
      <c r="D147" s="16" t="s">
        <v>160</v>
      </c>
      <c r="E147" s="17" t="s">
        <v>293</v>
      </c>
      <c r="F147" s="18">
        <v>99430196</v>
      </c>
      <c r="G147" s="17" t="s">
        <v>433</v>
      </c>
      <c r="H147" s="19" t="s">
        <v>684</v>
      </c>
      <c r="I147" s="19"/>
      <c r="J147" s="19"/>
      <c r="K147" s="20"/>
    </row>
    <row r="148" spans="1:11" ht="31.2" x14ac:dyDescent="0.3">
      <c r="A148" s="14" t="s">
        <v>869</v>
      </c>
      <c r="B148" s="15" t="s">
        <v>870</v>
      </c>
      <c r="C148" s="16" t="s">
        <v>871</v>
      </c>
      <c r="D148" s="16" t="s">
        <v>874</v>
      </c>
      <c r="E148" s="17" t="s">
        <v>872</v>
      </c>
      <c r="F148" s="18" t="s">
        <v>873</v>
      </c>
      <c r="G148" s="17" t="s">
        <v>875</v>
      </c>
      <c r="H148" s="19"/>
      <c r="I148" s="19" t="s">
        <v>684</v>
      </c>
      <c r="J148" s="19"/>
      <c r="K148" s="20"/>
    </row>
    <row r="149" spans="1:11" ht="31.2" x14ac:dyDescent="0.3">
      <c r="A149" s="14" t="s">
        <v>27</v>
      </c>
      <c r="B149" s="15" t="s">
        <v>667</v>
      </c>
      <c r="C149" s="16" t="s">
        <v>582</v>
      </c>
      <c r="D149" s="16" t="s">
        <v>193</v>
      </c>
      <c r="E149" s="17" t="s">
        <v>326</v>
      </c>
      <c r="F149" s="18" t="s">
        <v>863</v>
      </c>
      <c r="G149" s="17" t="s">
        <v>462</v>
      </c>
      <c r="H149" s="19" t="s">
        <v>684</v>
      </c>
      <c r="I149" s="19"/>
      <c r="J149" s="19"/>
      <c r="K149" s="20"/>
    </row>
    <row r="150" spans="1:11" ht="31.2" x14ac:dyDescent="0.3">
      <c r="A150" s="14" t="s">
        <v>41</v>
      </c>
      <c r="B150" s="15" t="s">
        <v>653</v>
      </c>
      <c r="C150" s="16" t="s">
        <v>604</v>
      </c>
      <c r="D150" s="16" t="s">
        <v>217</v>
      </c>
      <c r="E150" s="17" t="s">
        <v>351</v>
      </c>
      <c r="F150" s="18">
        <v>79845775</v>
      </c>
      <c r="G150" s="17"/>
      <c r="H150" s="19" t="s">
        <v>684</v>
      </c>
      <c r="I150" s="19"/>
      <c r="J150" s="19"/>
      <c r="K150" s="20"/>
    </row>
    <row r="151" spans="1:11" x14ac:dyDescent="0.3">
      <c r="A151" s="14" t="s">
        <v>14</v>
      </c>
      <c r="B151" s="15"/>
      <c r="C151" s="16" t="s">
        <v>557</v>
      </c>
      <c r="D151" s="16" t="s">
        <v>169</v>
      </c>
      <c r="E151" s="17" t="s">
        <v>302</v>
      </c>
      <c r="F151" s="18">
        <v>21430100</v>
      </c>
      <c r="G151" s="17" t="s">
        <v>440</v>
      </c>
      <c r="H151" s="19" t="s">
        <v>684</v>
      </c>
      <c r="I151" s="19"/>
      <c r="J151" s="19"/>
      <c r="K151" s="20"/>
    </row>
    <row r="152" spans="1:11" ht="31.2" x14ac:dyDescent="0.3">
      <c r="A152" s="14" t="s">
        <v>2</v>
      </c>
      <c r="B152" s="15" t="s">
        <v>82</v>
      </c>
      <c r="C152" s="16" t="s">
        <v>526</v>
      </c>
      <c r="D152" s="16" t="s">
        <v>136</v>
      </c>
      <c r="E152" s="17" t="s">
        <v>269</v>
      </c>
      <c r="F152" s="18">
        <v>79475515</v>
      </c>
      <c r="G152" s="17" t="s">
        <v>410</v>
      </c>
      <c r="H152" s="19" t="s">
        <v>684</v>
      </c>
      <c r="I152" s="19"/>
      <c r="J152" s="19"/>
      <c r="K152" s="20"/>
    </row>
    <row r="153" spans="1:11" ht="46.8" x14ac:dyDescent="0.3">
      <c r="A153" s="14" t="s">
        <v>61</v>
      </c>
      <c r="B153" s="15" t="s">
        <v>104</v>
      </c>
      <c r="C153" s="16" t="s">
        <v>626</v>
      </c>
      <c r="D153" s="16" t="s">
        <v>239</v>
      </c>
      <c r="E153" s="17" t="s">
        <v>373</v>
      </c>
      <c r="F153" s="18">
        <v>79200006</v>
      </c>
      <c r="G153" s="17" t="s">
        <v>495</v>
      </c>
      <c r="H153" s="19" t="s">
        <v>684</v>
      </c>
      <c r="I153" s="19"/>
      <c r="J153" s="19"/>
      <c r="K153" s="20"/>
    </row>
    <row r="154" spans="1:11" ht="31.2" x14ac:dyDescent="0.3">
      <c r="A154" s="14" t="s">
        <v>836</v>
      </c>
      <c r="B154" s="15" t="s">
        <v>729</v>
      </c>
      <c r="C154" s="16" t="s">
        <v>543</v>
      </c>
      <c r="D154" s="16" t="s">
        <v>155</v>
      </c>
      <c r="E154" s="17" t="s">
        <v>288</v>
      </c>
      <c r="F154" s="18">
        <v>21435082</v>
      </c>
      <c r="G154" s="17" t="s">
        <v>429</v>
      </c>
      <c r="H154" s="19" t="s">
        <v>684</v>
      </c>
      <c r="I154" s="19"/>
      <c r="J154" s="19"/>
      <c r="K154" s="20"/>
    </row>
    <row r="155" spans="1:11" ht="31.2" x14ac:dyDescent="0.3">
      <c r="A155" s="14" t="s">
        <v>957</v>
      </c>
      <c r="B155" s="15" t="s">
        <v>958</v>
      </c>
      <c r="C155" s="16" t="s">
        <v>989</v>
      </c>
      <c r="D155" s="16" t="s">
        <v>959</v>
      </c>
      <c r="E155" s="17" t="s">
        <v>960</v>
      </c>
      <c r="F155" s="18">
        <v>27410895</v>
      </c>
      <c r="G155" s="17" t="s">
        <v>961</v>
      </c>
      <c r="H155" s="19"/>
      <c r="I155" s="19" t="s">
        <v>684</v>
      </c>
      <c r="J155" s="19"/>
      <c r="K155" s="20"/>
    </row>
    <row r="156" spans="1:11" ht="31.2" x14ac:dyDescent="0.3">
      <c r="A156" s="14" t="s">
        <v>789</v>
      </c>
      <c r="B156" s="15" t="s">
        <v>745</v>
      </c>
      <c r="C156" s="16" t="s">
        <v>523</v>
      </c>
      <c r="D156" s="16" t="s">
        <v>133</v>
      </c>
      <c r="E156" s="17" t="s">
        <v>679</v>
      </c>
      <c r="F156" s="18">
        <v>21333777</v>
      </c>
      <c r="G156" s="17" t="s">
        <v>937</v>
      </c>
      <c r="H156" s="19" t="s">
        <v>684</v>
      </c>
      <c r="I156" s="19"/>
      <c r="J156" s="19"/>
      <c r="K156" s="20"/>
    </row>
    <row r="157" spans="1:11" ht="31.2" x14ac:dyDescent="0.3">
      <c r="A157" s="14" t="s">
        <v>847</v>
      </c>
      <c r="B157" s="15" t="s">
        <v>88</v>
      </c>
      <c r="C157" s="16" t="s">
        <v>576</v>
      </c>
      <c r="D157" s="16" t="s">
        <v>187</v>
      </c>
      <c r="E157" s="17" t="s">
        <v>321</v>
      </c>
      <c r="F157" s="18">
        <v>79092692</v>
      </c>
      <c r="G157" s="17" t="s">
        <v>457</v>
      </c>
      <c r="H157" s="19" t="s">
        <v>684</v>
      </c>
      <c r="I157" s="19"/>
      <c r="J157" s="19"/>
      <c r="K157" s="20"/>
    </row>
    <row r="158" spans="1:11" x14ac:dyDescent="0.3">
      <c r="A158" s="14" t="s">
        <v>30</v>
      </c>
      <c r="B158" s="15" t="s">
        <v>664</v>
      </c>
      <c r="C158" s="16" t="s">
        <v>1064</v>
      </c>
      <c r="D158" s="16" t="s">
        <v>1065</v>
      </c>
      <c r="E158" s="17" t="s">
        <v>334</v>
      </c>
      <c r="F158" s="18">
        <v>99965244</v>
      </c>
      <c r="G158" s="17"/>
      <c r="H158" s="19" t="s">
        <v>684</v>
      </c>
      <c r="I158" s="19"/>
      <c r="J158" s="19"/>
      <c r="K158" s="20"/>
    </row>
    <row r="159" spans="1:11" x14ac:dyDescent="0.3">
      <c r="A159" s="14" t="s">
        <v>1032</v>
      </c>
      <c r="B159" s="15" t="s">
        <v>1033</v>
      </c>
      <c r="C159" s="16" t="s">
        <v>1034</v>
      </c>
      <c r="D159" s="16" t="s">
        <v>1035</v>
      </c>
      <c r="E159" s="17" t="s">
        <v>1036</v>
      </c>
      <c r="F159" s="18">
        <v>99824240</v>
      </c>
      <c r="G159" s="17" t="s">
        <v>1037</v>
      </c>
      <c r="H159" s="19" t="s">
        <v>684</v>
      </c>
      <c r="I159" s="19"/>
      <c r="J159" s="19"/>
      <c r="K159" s="20"/>
    </row>
    <row r="160" spans="1:11" ht="31.2" x14ac:dyDescent="0.3">
      <c r="A160" s="14" t="s">
        <v>77</v>
      </c>
      <c r="B160" s="15" t="s">
        <v>124</v>
      </c>
      <c r="C160" s="16" t="s">
        <v>647</v>
      </c>
      <c r="D160" s="16" t="s">
        <v>260</v>
      </c>
      <c r="E160" s="17" t="s">
        <v>394</v>
      </c>
      <c r="F160" s="18">
        <v>79907176</v>
      </c>
      <c r="G160" s="17"/>
      <c r="H160" s="19" t="s">
        <v>684</v>
      </c>
      <c r="I160" s="19"/>
      <c r="J160" s="19"/>
      <c r="K160" s="20"/>
    </row>
    <row r="161" spans="1:11" ht="31.2" x14ac:dyDescent="0.3">
      <c r="A161" s="14" t="s">
        <v>896</v>
      </c>
      <c r="B161" s="15" t="s">
        <v>897</v>
      </c>
      <c r="C161" s="16" t="s">
        <v>903</v>
      </c>
      <c r="D161" s="16" t="s">
        <v>898</v>
      </c>
      <c r="E161" s="17" t="s">
        <v>899</v>
      </c>
      <c r="F161" s="18">
        <v>99275868</v>
      </c>
      <c r="G161" s="17" t="s">
        <v>900</v>
      </c>
      <c r="H161" s="19"/>
      <c r="I161" s="19"/>
      <c r="J161" s="19"/>
      <c r="K161" s="21" t="s">
        <v>995</v>
      </c>
    </row>
    <row r="162" spans="1:11" x14ac:dyDescent="0.3">
      <c r="A162" s="14" t="s">
        <v>79</v>
      </c>
      <c r="B162" s="15" t="s">
        <v>128</v>
      </c>
      <c r="C162" s="16" t="s">
        <v>651</v>
      </c>
      <c r="D162" s="16" t="s">
        <v>263</v>
      </c>
      <c r="E162" s="17" t="s">
        <v>398</v>
      </c>
      <c r="F162" s="18">
        <v>77788887</v>
      </c>
      <c r="G162" s="17" t="s">
        <v>513</v>
      </c>
      <c r="H162" s="19" t="s">
        <v>684</v>
      </c>
      <c r="I162" s="19"/>
      <c r="J162" s="19"/>
      <c r="K162" s="20"/>
    </row>
    <row r="163" spans="1:11" ht="31.2" x14ac:dyDescent="0.3">
      <c r="A163" s="14" t="s">
        <v>1080</v>
      </c>
      <c r="B163" s="15" t="s">
        <v>1081</v>
      </c>
      <c r="C163" s="16" t="s">
        <v>1082</v>
      </c>
      <c r="D163" s="16" t="s">
        <v>1083</v>
      </c>
      <c r="E163" s="32" t="s">
        <v>1091</v>
      </c>
      <c r="F163" s="18" t="s">
        <v>1085</v>
      </c>
      <c r="G163" s="32" t="s">
        <v>1084</v>
      </c>
      <c r="H163" s="19"/>
      <c r="I163" s="19" t="s">
        <v>684</v>
      </c>
      <c r="J163" s="16"/>
      <c r="K163" s="33"/>
    </row>
    <row r="164" spans="1:11" x14ac:dyDescent="0.3">
      <c r="A164" s="14" t="s">
        <v>839</v>
      </c>
      <c r="B164" s="15" t="s">
        <v>722</v>
      </c>
      <c r="C164" s="16" t="s">
        <v>553</v>
      </c>
      <c r="D164" s="16" t="s">
        <v>165</v>
      </c>
      <c r="E164" s="17" t="s">
        <v>298</v>
      </c>
      <c r="F164" s="18">
        <v>79495649</v>
      </c>
      <c r="G164" s="17"/>
      <c r="H164" s="19" t="s">
        <v>684</v>
      </c>
      <c r="I164" s="19"/>
      <c r="J164" s="19"/>
      <c r="K164" s="20"/>
    </row>
    <row r="165" spans="1:11" x14ac:dyDescent="0.3">
      <c r="A165" s="14" t="s">
        <v>938</v>
      </c>
      <c r="B165" s="15" t="s">
        <v>939</v>
      </c>
      <c r="C165" s="16" t="s">
        <v>940</v>
      </c>
      <c r="D165" s="16" t="s">
        <v>941</v>
      </c>
      <c r="E165" s="17" t="s">
        <v>942</v>
      </c>
      <c r="F165" s="18">
        <v>79797999</v>
      </c>
      <c r="G165" s="17" t="s">
        <v>943</v>
      </c>
      <c r="H165" s="19"/>
      <c r="I165" s="19" t="s">
        <v>684</v>
      </c>
      <c r="J165" s="19"/>
      <c r="K165" s="20"/>
    </row>
    <row r="166" spans="1:11" ht="31.2" x14ac:dyDescent="0.3">
      <c r="A166" s="14" t="s">
        <v>67</v>
      </c>
      <c r="B166" s="15" t="s">
        <v>111</v>
      </c>
      <c r="C166" s="16" t="s">
        <v>633</v>
      </c>
      <c r="D166" s="16" t="s">
        <v>246</v>
      </c>
      <c r="E166" s="17" t="s">
        <v>380</v>
      </c>
      <c r="F166" s="18">
        <v>33670410096</v>
      </c>
      <c r="G166" s="17" t="s">
        <v>501</v>
      </c>
      <c r="H166" s="19" t="s">
        <v>684</v>
      </c>
      <c r="I166" s="19"/>
      <c r="J166" s="19"/>
      <c r="K166" s="20"/>
    </row>
    <row r="167" spans="1:11" ht="31.2" x14ac:dyDescent="0.3">
      <c r="A167" s="23" t="s">
        <v>837</v>
      </c>
      <c r="B167" s="24" t="s">
        <v>728</v>
      </c>
      <c r="C167" s="25" t="s">
        <v>544</v>
      </c>
      <c r="D167" s="25" t="s">
        <v>156</v>
      </c>
      <c r="E167" s="26" t="s">
        <v>289</v>
      </c>
      <c r="F167" s="27">
        <v>22795000</v>
      </c>
      <c r="G167" s="17" t="s">
        <v>430</v>
      </c>
      <c r="H167" s="28" t="s">
        <v>684</v>
      </c>
      <c r="I167" s="28"/>
      <c r="J167" s="28"/>
      <c r="K167" s="20"/>
    </row>
    <row r="168" spans="1:11" ht="46.8" x14ac:dyDescent="0.3">
      <c r="A168" s="23" t="s">
        <v>973</v>
      </c>
      <c r="B168" s="24" t="s">
        <v>974</v>
      </c>
      <c r="C168" s="25" t="s">
        <v>987</v>
      </c>
      <c r="D168" s="25" t="s">
        <v>976</v>
      </c>
      <c r="E168" s="26" t="s">
        <v>977</v>
      </c>
      <c r="F168" s="27" t="s">
        <v>978</v>
      </c>
      <c r="G168" s="26" t="s">
        <v>979</v>
      </c>
      <c r="H168" s="28" t="s">
        <v>684</v>
      </c>
      <c r="I168" s="28"/>
      <c r="J168" s="28"/>
      <c r="K168" s="29"/>
    </row>
    <row r="169" spans="1:11" ht="31.2" x14ac:dyDescent="0.3">
      <c r="A169" s="23" t="s">
        <v>1031</v>
      </c>
      <c r="B169" s="24" t="s">
        <v>692</v>
      </c>
      <c r="C169" s="25" t="s">
        <v>614</v>
      </c>
      <c r="D169" s="25" t="s">
        <v>227</v>
      </c>
      <c r="E169" s="26" t="s">
        <v>362</v>
      </c>
      <c r="F169" s="27">
        <v>99404109</v>
      </c>
      <c r="G169" s="26" t="s">
        <v>484</v>
      </c>
      <c r="H169" s="28" t="s">
        <v>684</v>
      </c>
      <c r="I169" s="28" t="s">
        <v>684</v>
      </c>
      <c r="J169" s="28" t="s">
        <v>684</v>
      </c>
      <c r="K169" s="29"/>
    </row>
    <row r="170" spans="1:11" x14ac:dyDescent="0.3">
      <c r="A170" s="23" t="s">
        <v>65</v>
      </c>
      <c r="B170" s="24" t="s">
        <v>108</v>
      </c>
      <c r="C170" s="25" t="s">
        <v>630</v>
      </c>
      <c r="D170" s="25" t="s">
        <v>243</v>
      </c>
      <c r="E170" s="26" t="s">
        <v>377</v>
      </c>
      <c r="F170" s="27">
        <v>99837454</v>
      </c>
      <c r="G170" s="26" t="s">
        <v>499</v>
      </c>
      <c r="H170" s="28" t="s">
        <v>684</v>
      </c>
      <c r="I170" s="28"/>
      <c r="J170" s="28"/>
      <c r="K170" s="29"/>
    </row>
    <row r="171" spans="1:11" ht="13.8" customHeight="1" x14ac:dyDescent="0.3">
      <c r="A171" s="23" t="s">
        <v>852</v>
      </c>
      <c r="B171" s="24" t="s">
        <v>700</v>
      </c>
      <c r="C171" s="25" t="s">
        <v>601</v>
      </c>
      <c r="D171" s="25" t="s">
        <v>214</v>
      </c>
      <c r="E171" s="26" t="s">
        <v>348</v>
      </c>
      <c r="F171" s="27">
        <v>79842107</v>
      </c>
      <c r="G171" s="26" t="s">
        <v>475</v>
      </c>
      <c r="H171" s="28" t="s">
        <v>684</v>
      </c>
      <c r="I171" s="28"/>
      <c r="J171" s="28"/>
      <c r="K171" s="29"/>
    </row>
    <row r="172" spans="1:11" ht="31.2" x14ac:dyDescent="0.3">
      <c r="A172" s="23" t="s">
        <v>996</v>
      </c>
      <c r="B172" s="24" t="s">
        <v>1004</v>
      </c>
      <c r="C172" s="25" t="s">
        <v>998</v>
      </c>
      <c r="D172" s="25" t="s">
        <v>999</v>
      </c>
      <c r="E172" s="26" t="s">
        <v>1000</v>
      </c>
      <c r="F172" s="27">
        <v>79204514</v>
      </c>
      <c r="G172" s="26" t="s">
        <v>1001</v>
      </c>
      <c r="H172" s="28" t="s">
        <v>684</v>
      </c>
      <c r="I172" s="28"/>
      <c r="J172" s="28"/>
      <c r="K172" s="29"/>
    </row>
    <row r="173" spans="1:11" ht="31.2" x14ac:dyDescent="0.3">
      <c r="A173" s="23" t="s">
        <v>791</v>
      </c>
      <c r="B173" s="24" t="s">
        <v>115</v>
      </c>
      <c r="C173" s="25" t="s">
        <v>638</v>
      </c>
      <c r="D173" s="25" t="s">
        <v>251</v>
      </c>
      <c r="E173" s="26" t="s">
        <v>385</v>
      </c>
      <c r="F173" s="27">
        <v>99474988</v>
      </c>
      <c r="G173" s="26" t="s">
        <v>504</v>
      </c>
      <c r="H173" s="28" t="s">
        <v>684</v>
      </c>
      <c r="I173" s="28"/>
      <c r="J173" s="28"/>
      <c r="K173" s="29"/>
    </row>
    <row r="174" spans="1:11" ht="78" x14ac:dyDescent="0.3">
      <c r="A174" s="23" t="s">
        <v>787</v>
      </c>
      <c r="B174" s="24" t="s">
        <v>121</v>
      </c>
      <c r="C174" s="25" t="s">
        <v>644</v>
      </c>
      <c r="D174" s="25" t="s">
        <v>257</v>
      </c>
      <c r="E174" s="26" t="s">
        <v>391</v>
      </c>
      <c r="F174" s="27">
        <v>99462080</v>
      </c>
      <c r="G174" s="26" t="s">
        <v>508</v>
      </c>
      <c r="H174" s="28" t="s">
        <v>684</v>
      </c>
      <c r="I174" s="28"/>
      <c r="J174" s="28" t="s">
        <v>684</v>
      </c>
      <c r="K174" s="29"/>
    </row>
    <row r="175" spans="1:11" ht="62.4" x14ac:dyDescent="0.3">
      <c r="A175" s="23" t="s">
        <v>968</v>
      </c>
      <c r="B175" s="24" t="s">
        <v>975</v>
      </c>
      <c r="C175" s="25" t="s">
        <v>986</v>
      </c>
      <c r="D175" s="25" t="s">
        <v>1071</v>
      </c>
      <c r="E175" s="26" t="s">
        <v>969</v>
      </c>
      <c r="F175" s="27" t="s">
        <v>970</v>
      </c>
      <c r="G175" s="26" t="s">
        <v>971</v>
      </c>
      <c r="H175" s="28"/>
      <c r="I175" s="28"/>
      <c r="J175" s="28"/>
      <c r="K175" s="34" t="s">
        <v>972</v>
      </c>
    </row>
    <row r="176" spans="1:11" ht="31.2" x14ac:dyDescent="0.3">
      <c r="A176" s="23" t="s">
        <v>833</v>
      </c>
      <c r="B176" s="24" t="s">
        <v>733</v>
      </c>
      <c r="C176" s="25" t="s">
        <v>537</v>
      </c>
      <c r="D176" s="25" t="s">
        <v>148</v>
      </c>
      <c r="E176" s="26" t="s">
        <v>281</v>
      </c>
      <c r="F176" s="27" t="s">
        <v>400</v>
      </c>
      <c r="G176" s="26" t="s">
        <v>422</v>
      </c>
      <c r="H176" s="28" t="s">
        <v>684</v>
      </c>
      <c r="I176" s="28"/>
      <c r="J176" s="28"/>
      <c r="K176" s="29"/>
    </row>
    <row r="177" spans="1:11" ht="31.2" x14ac:dyDescent="0.3">
      <c r="A177" s="23" t="s">
        <v>811</v>
      </c>
      <c r="B177" s="24" t="s">
        <v>812</v>
      </c>
      <c r="C177" s="25" t="s">
        <v>813</v>
      </c>
      <c r="D177" s="25" t="s">
        <v>814</v>
      </c>
      <c r="E177" s="26" t="s">
        <v>815</v>
      </c>
      <c r="F177" s="27">
        <v>79470946</v>
      </c>
      <c r="G177" s="26" t="s">
        <v>816</v>
      </c>
      <c r="H177" s="28" t="s">
        <v>684</v>
      </c>
      <c r="I177" s="28"/>
      <c r="J177" s="28"/>
      <c r="K177" s="29"/>
    </row>
    <row r="178" spans="1:11" ht="31.2" x14ac:dyDescent="0.3">
      <c r="A178" s="23" t="s">
        <v>792</v>
      </c>
      <c r="B178" s="24" t="s">
        <v>127</v>
      </c>
      <c r="C178" s="25" t="s">
        <v>650</v>
      </c>
      <c r="D178" s="25" t="s">
        <v>793</v>
      </c>
      <c r="E178" s="26" t="s">
        <v>397</v>
      </c>
      <c r="F178" s="27">
        <v>99228275</v>
      </c>
      <c r="G178" s="26" t="s">
        <v>512</v>
      </c>
      <c r="H178" s="28" t="s">
        <v>684</v>
      </c>
      <c r="I178" s="28"/>
      <c r="J178" s="28"/>
      <c r="K178" s="29"/>
    </row>
    <row r="179" spans="1:11" ht="31.2" x14ac:dyDescent="0.3">
      <c r="A179" s="23" t="s">
        <v>781</v>
      </c>
      <c r="B179" s="24" t="s">
        <v>703</v>
      </c>
      <c r="C179" s="25" t="s">
        <v>591</v>
      </c>
      <c r="D179" s="25" t="s">
        <v>202</v>
      </c>
      <c r="E179" s="26" t="s">
        <v>336</v>
      </c>
      <c r="F179" s="27">
        <v>79476111</v>
      </c>
      <c r="G179" s="26" t="s">
        <v>469</v>
      </c>
      <c r="H179" s="28" t="s">
        <v>684</v>
      </c>
      <c r="I179" s="28"/>
      <c r="J179" s="28"/>
      <c r="K179" s="29"/>
    </row>
    <row r="180" spans="1:11" ht="31.2" x14ac:dyDescent="0.3">
      <c r="A180" s="23" t="s">
        <v>1053</v>
      </c>
      <c r="B180" s="24" t="s">
        <v>1054</v>
      </c>
      <c r="C180" s="25" t="s">
        <v>1055</v>
      </c>
      <c r="D180" s="25" t="s">
        <v>1056</v>
      </c>
      <c r="E180" s="30" t="s">
        <v>1057</v>
      </c>
      <c r="F180" s="27">
        <v>99809179</v>
      </c>
      <c r="G180" s="30"/>
      <c r="H180" s="28"/>
      <c r="I180" s="28" t="s">
        <v>684</v>
      </c>
      <c r="J180" s="25"/>
      <c r="K180" s="33"/>
    </row>
    <row r="181" spans="1:11" x14ac:dyDescent="0.3">
      <c r="A181" s="23" t="s">
        <v>1086</v>
      </c>
      <c r="B181" s="24" t="s">
        <v>1087</v>
      </c>
      <c r="C181" s="25" t="s">
        <v>1088</v>
      </c>
      <c r="D181" s="25" t="s">
        <v>1089</v>
      </c>
      <c r="E181" s="30" t="s">
        <v>1090</v>
      </c>
      <c r="F181" s="27">
        <v>99306500</v>
      </c>
      <c r="G181" s="30" t="s">
        <v>1092</v>
      </c>
      <c r="H181" s="28"/>
      <c r="I181" s="28" t="s">
        <v>684</v>
      </c>
      <c r="J181" s="25"/>
      <c r="K181" s="31"/>
    </row>
    <row r="182" spans="1:11" x14ac:dyDescent="0.3">
      <c r="A182" s="23" t="s">
        <v>771</v>
      </c>
      <c r="B182" s="24" t="s">
        <v>725</v>
      </c>
      <c r="C182" s="25" t="s">
        <v>549</v>
      </c>
      <c r="D182" s="25" t="s">
        <v>161</v>
      </c>
      <c r="E182" s="26" t="s">
        <v>294</v>
      </c>
      <c r="F182" s="27">
        <v>21232096</v>
      </c>
      <c r="G182" s="26" t="s">
        <v>434</v>
      </c>
      <c r="H182" s="28" t="s">
        <v>684</v>
      </c>
      <c r="I182" s="28"/>
      <c r="J182" s="28"/>
      <c r="K182" s="29"/>
    </row>
    <row r="183" spans="1:11" ht="31.2" x14ac:dyDescent="0.3">
      <c r="A183" s="23" t="s">
        <v>794</v>
      </c>
      <c r="B183" s="24">
        <v>7908331</v>
      </c>
      <c r="C183" s="25" t="s">
        <v>130</v>
      </c>
      <c r="D183" s="25" t="s">
        <v>132</v>
      </c>
      <c r="E183" s="26" t="s">
        <v>266</v>
      </c>
      <c r="F183" s="27">
        <v>99248451</v>
      </c>
      <c r="G183" s="26" t="s">
        <v>407</v>
      </c>
      <c r="H183" s="28" t="s">
        <v>684</v>
      </c>
      <c r="I183" s="28"/>
      <c r="J183" s="28"/>
      <c r="K183" s="29"/>
    </row>
    <row r="184" spans="1:11" x14ac:dyDescent="0.3">
      <c r="A184" s="23" t="s">
        <v>56</v>
      </c>
      <c r="B184" s="24" t="s">
        <v>101</v>
      </c>
      <c r="C184" s="25" t="s">
        <v>621</v>
      </c>
      <c r="D184" s="25" t="s">
        <v>234</v>
      </c>
      <c r="E184" s="26" t="s">
        <v>368</v>
      </c>
      <c r="F184" s="27">
        <v>99835301</v>
      </c>
      <c r="G184" s="26" t="s">
        <v>490</v>
      </c>
      <c r="H184" s="28" t="s">
        <v>684</v>
      </c>
      <c r="I184" s="28"/>
      <c r="J184" s="28"/>
      <c r="K184" s="29"/>
    </row>
    <row r="185" spans="1:11" x14ac:dyDescent="0.3">
      <c r="A185" s="23" t="s">
        <v>826</v>
      </c>
      <c r="B185" s="24" t="s">
        <v>856</v>
      </c>
      <c r="C185" s="25" t="s">
        <v>857</v>
      </c>
      <c r="D185" s="25" t="s">
        <v>1101</v>
      </c>
      <c r="E185" s="26" t="s">
        <v>858</v>
      </c>
      <c r="F185" s="27">
        <v>99266774</v>
      </c>
      <c r="G185" s="26"/>
      <c r="H185" s="28" t="s">
        <v>684</v>
      </c>
      <c r="I185" s="28"/>
      <c r="J185" s="28"/>
      <c r="K185" s="29"/>
    </row>
    <row r="186" spans="1:11" x14ac:dyDescent="0.3">
      <c r="A186" s="23" t="s">
        <v>11</v>
      </c>
      <c r="B186" s="24" t="s">
        <v>671</v>
      </c>
      <c r="C186" s="25" t="s">
        <v>552</v>
      </c>
      <c r="D186" s="25" t="s">
        <v>164</v>
      </c>
      <c r="E186" s="26" t="s">
        <v>297</v>
      </c>
      <c r="F186" s="27">
        <v>99439393</v>
      </c>
      <c r="G186" s="26" t="s">
        <v>437</v>
      </c>
      <c r="H186" s="28" t="s">
        <v>684</v>
      </c>
      <c r="I186" s="28"/>
      <c r="J186" s="28"/>
      <c r="K186" s="29"/>
    </row>
    <row r="187" spans="1:11" ht="31.2" x14ac:dyDescent="0.3">
      <c r="A187" s="23" t="s">
        <v>39</v>
      </c>
      <c r="B187" s="24" t="s">
        <v>1094</v>
      </c>
      <c r="C187" s="25" t="s">
        <v>600</v>
      </c>
      <c r="D187" s="25" t="s">
        <v>213</v>
      </c>
      <c r="E187" s="26" t="s">
        <v>347</v>
      </c>
      <c r="F187" s="27">
        <v>99242644</v>
      </c>
      <c r="G187" s="26" t="s">
        <v>474</v>
      </c>
      <c r="H187" s="28" t="s">
        <v>684</v>
      </c>
      <c r="I187" s="28"/>
      <c r="J187" s="28"/>
      <c r="K187" s="29"/>
    </row>
    <row r="188" spans="1:11" ht="31.2" x14ac:dyDescent="0.3">
      <c r="A188" s="23" t="s">
        <v>20</v>
      </c>
      <c r="B188" s="24" t="s">
        <v>86</v>
      </c>
      <c r="C188" s="25" t="s">
        <v>567</v>
      </c>
      <c r="D188" s="25" t="s">
        <v>179</v>
      </c>
      <c r="E188" s="26" t="s">
        <v>312</v>
      </c>
      <c r="F188" s="27" t="s">
        <v>862</v>
      </c>
      <c r="G188" s="26" t="s">
        <v>449</v>
      </c>
      <c r="H188" s="28" t="s">
        <v>684</v>
      </c>
      <c r="I188" s="28"/>
      <c r="J188" s="28"/>
      <c r="K188" s="29"/>
    </row>
  </sheetData>
  <conditionalFormatting sqref="A1:L9 A11:L14 A10:F10 H10:L10 A16:L44 A15:E15 G15:L15 A46:L190 A45:E45 G45:L45">
    <cfRule type="containsText" dxfId="34" priority="1" operator="containsText" text="✓">
      <formula>NOT(ISERROR(SEARCH("✓",A1)))</formula>
    </cfRule>
    <cfRule type="duplicateValues" dxfId="33" priority="2"/>
    <cfRule type="containsText" dxfId="32" priority="3" operator="containsText" text="✓">
      <formula>NOT(ISERROR(SEARCH("✓",A1)))</formula>
    </cfRule>
    <cfRule type="duplicateValues" dxfId="31" priority="4"/>
    <cfRule type="duplicateValues" dxfId="30" priority="9"/>
    <cfRule type="containsText" dxfId="29" priority="10" operator="containsText" text="✓">
      <formula>NOT(ISERROR(SEARCH("✓",A1)))</formula>
    </cfRule>
    <cfRule type="duplicateValues" dxfId="28" priority="19"/>
  </conditionalFormatting>
  <hyperlinks>
    <hyperlink ref="G183" r:id="rId1" xr:uid="{00000000-0004-0000-0000-000005000000}"/>
    <hyperlink ref="G125" r:id="rId2" xr:uid="{00000000-0004-0000-0000-000013000000}"/>
    <hyperlink ref="G152" r:id="rId3" xr:uid="{00000000-0004-0000-0000-000014000000}"/>
    <hyperlink ref="G132" r:id="rId4" xr:uid="{00000000-0004-0000-0000-000015000000}"/>
    <hyperlink ref="G24" r:id="rId5" xr:uid="{00000000-0004-0000-0000-000016000000}"/>
    <hyperlink ref="G87" r:id="rId6" xr:uid="{00000000-0004-0000-0000-000017000000}"/>
    <hyperlink ref="G188" r:id="rId7" xr:uid="{00000000-0004-0000-0000-000018000000}"/>
    <hyperlink ref="G50" r:id="rId8" xr:uid="{00000000-0004-0000-0000-000019000000}"/>
    <hyperlink ref="G90" r:id="rId9" xr:uid="{00000000-0004-0000-0000-00001A000000}"/>
    <hyperlink ref="G73" r:id="rId10" xr:uid="{00000000-0004-0000-0000-00001B000000}"/>
    <hyperlink ref="G52" r:id="rId11" xr:uid="{00000000-0004-0000-0000-00001D000000}"/>
    <hyperlink ref="G112" r:id="rId12" xr:uid="{00000000-0004-0000-0000-00001E000000}"/>
    <hyperlink ref="G121" r:id="rId13" xr:uid="{00000000-0004-0000-0000-00001F000000}"/>
    <hyperlink ref="G96" r:id="rId14" xr:uid="{00000000-0004-0000-0000-000020000000}"/>
    <hyperlink ref="G9" r:id="rId15" xr:uid="{00000000-0004-0000-0000-000021000000}"/>
    <hyperlink ref="G60" r:id="rId16" xr:uid="{00000000-0004-0000-0000-000022000000}"/>
    <hyperlink ref="G8" r:id="rId17" xr:uid="{00000000-0004-0000-0000-000023000000}"/>
    <hyperlink ref="G12" r:id="rId18" xr:uid="{00000000-0004-0000-0000-000024000000}"/>
    <hyperlink ref="G166" r:id="rId19" xr:uid="{00000000-0004-0000-0000-000025000000}"/>
    <hyperlink ref="G35" r:id="rId20" xr:uid="{00000000-0004-0000-0000-000026000000}"/>
    <hyperlink ref="E156" r:id="rId21" display="info@scope.com.mt" xr:uid="{E3ED4346-CAE2-4ABB-B8F5-47C78C38F7DB}"/>
    <hyperlink ref="E17" r:id="rId22" xr:uid="{F4B95575-D88B-4303-BBD5-807A73E35E54}"/>
    <hyperlink ref="E15" r:id="rId23" xr:uid="{7820439C-52F4-486F-B8FE-23A7BB7EB1B0}"/>
    <hyperlink ref="E61" r:id="rId24" xr:uid="{1581BC4C-06AE-4C8A-B14C-8D41F7959941}"/>
    <hyperlink ref="E80" r:id="rId25" xr:uid="{2A4402DD-BBE2-4D71-B45E-59A4CFA6B959}"/>
    <hyperlink ref="G140" r:id="rId26" xr:uid="{A182464B-6E91-4F22-AEE6-54D5C46EEABA}"/>
    <hyperlink ref="E140" r:id="rId27" xr:uid="{1BE254F6-8354-42CC-ACF7-3330870C82DD}"/>
    <hyperlink ref="E118" r:id="rId28" xr:uid="{1BF85BF3-4295-435E-82B1-60101FCFF06C}"/>
    <hyperlink ref="G118" r:id="rId29" xr:uid="{02EB8383-BA8C-4B1D-9D55-9F54C5C65495}"/>
    <hyperlink ref="E116" r:id="rId30" xr:uid="{4C314E8C-9E3B-4F9A-850D-A86B63B5A632}"/>
    <hyperlink ref="E109" r:id="rId31" xr:uid="{9C72B447-477D-4ACC-880F-6059E7040EAE}"/>
    <hyperlink ref="G109" r:id="rId32" xr:uid="{29944478-88EF-4826-9627-6EBFFACF2554}"/>
    <hyperlink ref="E26" r:id="rId33" xr:uid="{E5653743-0291-45E2-A5A0-F4276333A7C5}"/>
    <hyperlink ref="G26" r:id="rId34" xr:uid="{44D81A64-2533-40B2-8001-23D7D37F6F41}"/>
    <hyperlink ref="E177" r:id="rId35" xr:uid="{2B079679-7981-4353-85AA-C854EB60FCAF}"/>
    <hyperlink ref="E117" r:id="rId36" xr:uid="{6EB21727-0D26-49A7-92A2-D062C1E2EE47}"/>
    <hyperlink ref="E185" r:id="rId37" xr:uid="{D19131F6-713A-4F3A-8E5A-094331D91638}"/>
    <hyperlink ref="E18" r:id="rId38" xr:uid="{74384099-4C7D-4C08-A6B4-CB1720CA7BB3}"/>
    <hyperlink ref="E148" r:id="rId39" xr:uid="{F8AAB2C6-DDCF-4FB2-8C42-D79B5B1340A8}"/>
    <hyperlink ref="E38" r:id="rId40" xr:uid="{91C199E8-B71C-4A06-A9A5-39B01872FABB}"/>
    <hyperlink ref="G38" r:id="rId41" xr:uid="{6E75BE16-4BCA-4CE2-8E52-23D6FA435B5B}"/>
    <hyperlink ref="E32" r:id="rId42" xr:uid="{2505C8ED-32CC-47ED-8C7B-6A9818A78DF9}"/>
    <hyperlink ref="G32" r:id="rId43" xr:uid="{C6ECB081-B36F-4389-B77F-2DAF223BD9F2}"/>
    <hyperlink ref="E16" r:id="rId44" xr:uid="{E4305557-8773-4167-B371-45D490A3B9D5}"/>
    <hyperlink ref="G16" r:id="rId45" xr:uid="{A4B66A46-81DD-4F69-86CC-F5AC9E1B7A1D}"/>
    <hyperlink ref="E161" r:id="rId46" xr:uid="{B9A20F08-7B83-4EB4-846F-6896D3BF3E37}"/>
    <hyperlink ref="G161" r:id="rId47" xr:uid="{F40EA147-D529-4ABC-B701-E872F2CF11CD}"/>
    <hyperlink ref="E85" r:id="rId48" xr:uid="{4F3FFBB5-7B65-4C89-94D0-F8FD2822DC70}"/>
    <hyperlink ref="G85" r:id="rId49" xr:uid="{3D77A08A-6C81-497F-BE20-0F4ED6BD25F0}"/>
    <hyperlink ref="E27" r:id="rId50" xr:uid="{3EE528C4-340F-46E7-9167-2E04CA751B44}"/>
    <hyperlink ref="G27" r:id="rId51" xr:uid="{E9D9BDA5-6E76-4534-BFB3-A054AE94E58F}"/>
    <hyperlink ref="E110" r:id="rId52" xr:uid="{68BC4DB6-C34D-44FF-9598-3E3F1EFD9769}"/>
    <hyperlink ref="G110" r:id="rId53" xr:uid="{0D611764-4128-4072-BE55-126FF84C7FFB}"/>
    <hyperlink ref="E31" r:id="rId54" xr:uid="{1AE67797-A325-44A3-93A2-6B9C696BE55E}"/>
    <hyperlink ref="G31" r:id="rId55" xr:uid="{C8FDD8E9-D90C-4D36-AD33-A3FB3A6F2514}"/>
    <hyperlink ref="E45" r:id="rId56" xr:uid="{1AB02CD2-173B-42DF-9326-F30908C2EAD3}"/>
    <hyperlink ref="G45" r:id="rId57" xr:uid="{968E7415-5AFA-44C1-AE94-37D4C995A239}"/>
    <hyperlink ref="E144" r:id="rId58" xr:uid="{59C6CC58-63F8-424F-AE19-4B5BEB2DE32F}"/>
    <hyperlink ref="G144" r:id="rId59" xr:uid="{D503DFFF-8BB1-4DD9-B6EF-BEC75BC2EC31}"/>
    <hyperlink ref="G156" r:id="rId60" xr:uid="{F35D5127-2136-4FA4-A0D7-F82BAA20871B}"/>
    <hyperlink ref="E165" r:id="rId61" xr:uid="{8E20049D-AA63-4660-8A07-83167DEC2A1E}"/>
    <hyperlink ref="G165" r:id="rId62" xr:uid="{3A4C81BB-B487-41B4-A5D0-D999EF15996B}"/>
    <hyperlink ref="E57" r:id="rId63" xr:uid="{27348281-B90B-4869-A579-1F33434A1CA6}"/>
    <hyperlink ref="G57" r:id="rId64" xr:uid="{293AB021-6747-4267-8D96-D86221282AB5}"/>
    <hyperlink ref="E155" r:id="rId65" xr:uid="{3587587E-FB6D-468B-8E82-212EFEEDE93F}"/>
    <hyperlink ref="G155" r:id="rId66" xr:uid="{F17CFA8D-C71D-45E9-99E7-2C8602B639B2}"/>
    <hyperlink ref="E89" r:id="rId67" xr:uid="{B2039157-CB1D-423D-A65E-751174086656}"/>
    <hyperlink ref="G89" r:id="rId68" xr:uid="{07C704B7-83E5-45B2-80BB-8D797969F951}"/>
    <hyperlink ref="G175" r:id="rId69" xr:uid="{B08F5E09-D89A-4ADF-B313-CDDCF36069D9}"/>
    <hyperlink ref="E168" r:id="rId70" xr:uid="{370B2D9A-B0EB-41CC-A30B-7839C5C0AEE7}"/>
    <hyperlink ref="G168" r:id="rId71" xr:uid="{18184BD5-8738-49D8-B0A4-7E638395D194}"/>
    <hyperlink ref="E42" r:id="rId72" xr:uid="{DCDFF102-F448-4750-AF06-9F7F336931BC}"/>
    <hyperlink ref="E55" r:id="rId73" xr:uid="{8A809B44-7479-4CA5-8760-AAF43CFA83A2}"/>
    <hyperlink ref="G42" r:id="rId74" xr:uid="{1D3F7F3A-0FF0-465F-ACC8-8EFB7268351F}"/>
    <hyperlink ref="E172" r:id="rId75" xr:uid="{06F9A625-95AE-4CBA-ABBF-D8F818274BAA}"/>
    <hyperlink ref="G172" r:id="rId76" xr:uid="{DA24DD59-3A5D-4044-AFF3-BC9916A577B6}"/>
    <hyperlink ref="E7" r:id="rId77" xr:uid="{B7C0B3B6-63E1-4A94-81B6-BC483BD14553}"/>
    <hyperlink ref="G7" r:id="rId78" xr:uid="{F7E16C48-BB95-4252-9F49-7254D9823001}"/>
    <hyperlink ref="E111" r:id="rId79" xr:uid="{D1BB2DC4-ABF4-4A8C-B54F-B7BEBEF55FD6}"/>
    <hyperlink ref="E124" r:id="rId80" xr:uid="{658ECE37-0679-40A2-B179-93BAADFCA668}"/>
    <hyperlink ref="G124" r:id="rId81" xr:uid="{367DB446-92F5-4CFA-A220-4C5802280DF3}"/>
    <hyperlink ref="E99" r:id="rId82" xr:uid="{3E94F595-4538-45C6-8238-2CB0A5DBEDC5}"/>
    <hyperlink ref="E159" r:id="rId83" xr:uid="{91C30DB8-908B-46B1-9B4B-9CF4A282AD53}"/>
    <hyperlink ref="G159" r:id="rId84" xr:uid="{547F0352-08B1-4344-AE6A-EB42033E31D2}"/>
    <hyperlink ref="E79" r:id="rId85" xr:uid="{199CD581-F7D2-4F3A-BE08-0EFB182BC891}"/>
    <hyperlink ref="G79" r:id="rId86" xr:uid="{32B6FAC2-4D51-4BFB-A11A-3C9C3593F096}"/>
    <hyperlink ref="E47" r:id="rId87" xr:uid="{CB0A5914-56D0-43DF-A2FF-EE98FEAD0739}"/>
    <hyperlink ref="G47" r:id="rId88" xr:uid="{359A1E30-DD92-4ECD-99B6-0F77A934E3E5}"/>
    <hyperlink ref="E180" r:id="rId89" xr:uid="{0DEAEF6A-EDDB-4691-9BF8-90918D506B40}"/>
    <hyperlink ref="E41" r:id="rId90" xr:uid="{53E2525B-DAC4-46D3-8D42-8F6D85B1EF20}"/>
    <hyperlink ref="G41" r:id="rId91" xr:uid="{C3FB17EE-3580-4B8B-84BF-2C564941BE9C}"/>
    <hyperlink ref="E133" r:id="rId92" xr:uid="{485E1594-86CE-4AD4-82C5-A9666DF02F72}"/>
    <hyperlink ref="E120" r:id="rId93" xr:uid="{B09FB0BE-584B-43FC-AFD6-7186AFFB4635}"/>
    <hyperlink ref="G120" r:id="rId94" xr:uid="{027AEB93-BEC5-4CA9-A5E6-D4855A44B002}"/>
    <hyperlink ref="E163" r:id="rId95" xr:uid="{744B7937-F588-4138-967C-64E6870858E1}"/>
    <hyperlink ref="G163" r:id="rId96" xr:uid="{EEB8CED5-50CB-4027-B0E2-66D72154BE2C}"/>
    <hyperlink ref="E181" r:id="rId97" xr:uid="{1607C8D5-4D56-41D3-8D39-132E37B8ADE0}"/>
    <hyperlink ref="G181" r:id="rId98" xr:uid="{2F697C76-B292-4823-BDBA-45D8B7B33EBA}"/>
    <hyperlink ref="E104" r:id="rId99" xr:uid="{F267F58E-30E0-408A-8274-2DDEAFE91823}"/>
    <hyperlink ref="G104" r:id="rId100" xr:uid="{61F9ECF8-E3C9-4085-940B-C2C145F84C0C}"/>
    <hyperlink ref="E65" r:id="rId101" xr:uid="{B4A28700-AF61-4317-BF17-9F79BF93D37B}"/>
    <hyperlink ref="G65" r:id="rId102" xr:uid="{FC28F3FB-AB7F-4346-BD61-C88E974B8E49}"/>
    <hyperlink ref="E136" r:id="rId103" xr:uid="{FD5C5246-3CD5-476A-B450-623BDCB517CC}"/>
    <hyperlink ref="E2" r:id="rId104" xr:uid="{FE8037F4-22FE-4F5C-80B7-D360F938D964}"/>
    <hyperlink ref="G2" r:id="rId105" xr:uid="{5CA57BE0-0B67-44F3-8106-974B2C386FBA}"/>
    <hyperlink ref="E44" r:id="rId106" xr:uid="{D05AE395-B73E-416B-8738-B0C4D908AD74}"/>
  </hyperlinks>
  <pageMargins left="0.7" right="0.7" top="0.75" bottom="0.75" header="0.3" footer="0.3"/>
  <pageSetup paperSize="9" orientation="portrait" horizontalDpi="300" verticalDpi="300" r:id="rId107"/>
  <tableParts count="1">
    <tablePart r:id="rId10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Bondin Samwel at MFI</cp:lastModifiedBy>
  <dcterms:created xsi:type="dcterms:W3CDTF">2025-02-20T19:19:23Z</dcterms:created>
  <dcterms:modified xsi:type="dcterms:W3CDTF">2026-04-09T09:27:01Z</dcterms:modified>
</cp:coreProperties>
</file>